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Webpage Information\Webpage Information\2025-2026\"/>
    </mc:Choice>
  </mc:AlternateContent>
  <xr:revisionPtr revIDLastSave="0" documentId="8_{1B5DC320-DCB8-4153-9ED8-934C04C0EA1A}" xr6:coauthVersionLast="36" xr6:coauthVersionMax="36" xr10:uidLastSave="{00000000-0000-0000-0000-000000000000}"/>
  <bookViews>
    <workbookView xWindow="0" yWindow="0" windowWidth="28800" windowHeight="11205" xr2:uid="{00000000-000D-0000-FFFF-FFFF00000000}"/>
  </bookViews>
  <sheets>
    <sheet name="0 - District" sheetId="1" r:id="rId1"/>
    <sheet name="P1 - Improving Academic Outcome" sheetId="2" r:id="rId2"/>
    <sheet name="P2 - Safe and Healthy Schools" sheetId="3" r:id="rId3"/>
    <sheet name="P3 - Quality Educational Workfo" sheetId="4" r:id="rId4"/>
    <sheet name="4 - State Programs" sheetId="5" r:id="rId5"/>
    <sheet name="Controls" sheetId="6" state="hidden" r:id="rId6"/>
  </sheets>
  <calcPr calcId="0"/>
  <extLst>
    <ext uri="GoogleSheetsCustomDataVersion2">
      <go:sheetsCustomData xmlns:go="http://customooxmlschemas.google.com/" r:id="rId10" roundtripDataChecksum="ehiqiVWQBBQV9yw5eqUfql9avIcDbJrlmPigdO1xfLg="/>
    </ext>
  </extLst>
</workbook>
</file>

<file path=xl/sharedStrings.xml><?xml version="1.0" encoding="utf-8"?>
<sst xmlns="http://schemas.openxmlformats.org/spreadsheetml/2006/main" count="989" uniqueCount="569">
  <si>
    <t>Goal 1</t>
  </si>
  <si>
    <t>Improving Academic Outcomes:  Literacy Goal</t>
  </si>
  <si>
    <t>By the end of the school year, the percentage of students reading on grade level at Flippin School District will increase by 5% from baseline data as measured by ATLAS 2025 summative assessments of students in grades K-10. This will be achieved through the implementation of research-based reading and intervention programs, professional development for teachers in effective reading instruction strategies, and regular progress monitoring of student reading levels. Additionally, 100% of K-12 teachers will consistently use HQIM as evidenced by formative and summative assessments. Leadership will provide support for the use of HQIM materials through frequent classroom observations and prompt feedback. Progress towards this goal will be monitored through data analysis of ATLAS 2026 summative assessments, with interventions and adjustments made as needed to ensure continual growth in student reading achievement.</t>
  </si>
  <si>
    <t>Goal 2</t>
  </si>
  <si>
    <t>Improving Academic Outcomes: Math Goal</t>
  </si>
  <si>
    <t>By the end of the school year, the percentage of students on grade level in math at Flippin School District will increase by 5% from baseline data as measured by ATLAS 2025 summative assessments of students in grades K-10. This will be achieved through the implementation of research-based intervention programs, professional development for teachers in effective math instruction strategies, and regular progress monitoring of student performance levels. Additionally, 100% of K-12 teachers will consistently use HQIM as evidenced by formative and summative assessments. Leadership will provide support for the use of HQIM materials through frequent classroom observations and prompt feedback. Progress towards this goal will be monitored through data analysis of ATLAS 2026 summative assessments, with interventions and adjustments made as needed to ensure continual growth in student math achievement.</t>
  </si>
  <si>
    <t>Goal 3, optional</t>
  </si>
  <si>
    <t>Goal 4, optional</t>
  </si>
  <si>
    <t>Improving Academic Outcomes</t>
  </si>
  <si>
    <t>There are four sub-sections in Improving Academic Outcomes:
Access to Core (Priority 1.1 to 1.5)
Supplemental Supports (Priority 1.6 to 1.11)
Transitions or Extended Opportunities (Priority 1.12 to 1.16)
Family and Community Engagement (Priority 1.17 to 1.19)</t>
  </si>
  <si>
    <t>Access to Core</t>
  </si>
  <si>
    <t>Priority 1.1</t>
  </si>
  <si>
    <t>Priority 1.2</t>
  </si>
  <si>
    <t>Identify High Quality Instructional Materials (HQIM) for core instruction in literacy and math in Step 1 and Step 2.</t>
  </si>
  <si>
    <t>Identify Professional Learning in Step 3 and Step 4 [ESEA § 2001 to 2104 Title II for supplemental professional learning only]</t>
  </si>
  <si>
    <t>Step 1</t>
  </si>
  <si>
    <t>Step 2</t>
  </si>
  <si>
    <t>Step 3</t>
  </si>
  <si>
    <t>Step 4</t>
  </si>
  <si>
    <t>Which HQIM core program are you using?</t>
  </si>
  <si>
    <t>For which grade levels?</t>
  </si>
  <si>
    <t>Which High Quality Professional Learning (HQPL) partners are used for through-year coaching and support?</t>
  </si>
  <si>
    <t xml:space="preserve">Please list additional professional learning in literacy or math. </t>
  </si>
  <si>
    <t>K-6 Core Programs</t>
  </si>
  <si>
    <t>ELA: Word Recognition Programs (Bottom of the Rope)</t>
  </si>
  <si>
    <t>Core Knowledge Language Arts (Amplify): 2017</t>
  </si>
  <si>
    <t>K-5</t>
  </si>
  <si>
    <t>Bailey Education Group, Amplify Education</t>
  </si>
  <si>
    <t>Literacy Coach, iReady PD, Curriculum Coordinator, Grade Level PLCs, Content PLCs</t>
  </si>
  <si>
    <t>myPerspectives (Savvas):2017</t>
  </si>
  <si>
    <t>6th Grade</t>
  </si>
  <si>
    <t>Bailey Education Group, Savvas Learning Company</t>
  </si>
  <si>
    <t>If using a core program not currently listed above, please provide the following information: curriculum publisher, curriculum name, grades served. Example: McGraw-Hill Education, Everyday Math 4, Grades 5-6.</t>
  </si>
  <si>
    <t>ELA: Language Comprehension Programs (Top of the Rope)</t>
  </si>
  <si>
    <t>K-4</t>
  </si>
  <si>
    <t>Bailey Education Group</t>
  </si>
  <si>
    <t>5th Grade</t>
  </si>
  <si>
    <t>Math Core Programs</t>
  </si>
  <si>
    <t>Kendall Hunt’s Illustrative Mathematics (Kendall Hunt): 2021</t>
  </si>
  <si>
    <t>K-6</t>
  </si>
  <si>
    <t>Math Coach from Coop, iReady PD, Curriculum Coordinator, Grade Level PLCs, Content PLCs</t>
  </si>
  <si>
    <t>7-12 Core Programs</t>
  </si>
  <si>
    <t xml:space="preserve">ELA Core Program </t>
  </si>
  <si>
    <t>"MyPerspectives (Savvas): 2017,2022"</t>
  </si>
  <si>
    <t>Middle School ELA</t>
  </si>
  <si>
    <t>" MyPerspectives (Savvas): 2017, 2022"</t>
  </si>
  <si>
    <t>English 9</t>
  </si>
  <si>
    <t>English 10</t>
  </si>
  <si>
    <t>English 11</t>
  </si>
  <si>
    <t>English 12</t>
  </si>
  <si>
    <t xml:space="preserve">Math Core Program </t>
  </si>
  <si>
    <t>Kendall Hunt's Illustrative Mathematics 6-8 Math (Kendall Hunt): 2019</t>
  </si>
  <si>
    <t>Middle School Math</t>
  </si>
  <si>
    <t>Illustrative Mathematics Traditional (Kendall Hunt): 2019</t>
  </si>
  <si>
    <t>Algebra</t>
  </si>
  <si>
    <t>Geometry</t>
  </si>
  <si>
    <t>Priority 1.3</t>
  </si>
  <si>
    <t>Identify High Quality Supplemental Instructional Materials for grades K-12 in steps 1, 2, 3, and 4. [ESEA § 1112(b)(1)(C)]</t>
  </si>
  <si>
    <t>Which supplemental programs are you using?</t>
  </si>
  <si>
    <t xml:space="preserve">Please list additional professional learning for each program. </t>
  </si>
  <si>
    <t>Literacy Intervention Programs K-6</t>
  </si>
  <si>
    <t>iRead: 2014</t>
  </si>
  <si>
    <t>mCLASS Intervention: 2020</t>
  </si>
  <si>
    <t>If using a literacy intervention program not currently listed above, please provide the following information: intervention publisher, intervention name, grades served. Example: Amira Learning, Amira, Grades 4-5.</t>
  </si>
  <si>
    <t>Literacy Intervention Programs 7-12 (Strategic Reading)</t>
  </si>
  <si>
    <t>Dyslexia Programs K-6</t>
  </si>
  <si>
    <t>"Barton Reading and Spelling System: 2nd Edition, 2009"</t>
  </si>
  <si>
    <t>RISE Training at Coop, Literacy Coach, Curriculum Coordinator, AR Ideas, Grade Level PLC Teams</t>
  </si>
  <si>
    <t xml:space="preserve">If using a dyslexia program not currently listed above, please provide the following information: program publisher, program name, grades served. Example: Scottish Rite for Children, Bridges, K-2. </t>
  </si>
  <si>
    <t>Dyslexia 7-12 (Academic Reading)</t>
  </si>
  <si>
    <t>7-12</t>
  </si>
  <si>
    <t>Literacy Coach, Curriculum Coordinator, AR Ideas, Grade Level PLC Teams</t>
  </si>
  <si>
    <t>Mathematics Intervention Programs K-6</t>
  </si>
  <si>
    <t>iReady Math</t>
  </si>
  <si>
    <t>Mathematics Intervention Programs 7-12</t>
  </si>
  <si>
    <t>Star Math</t>
  </si>
  <si>
    <t>9-12</t>
  </si>
  <si>
    <t>Math XL</t>
  </si>
  <si>
    <t>ESOL Programs (English Language Development ELD) (if applicable)</t>
  </si>
  <si>
    <t>ELD Embedded</t>
  </si>
  <si>
    <t>K-12</t>
  </si>
  <si>
    <t>ESOL State Zooms and PD</t>
  </si>
  <si>
    <t>Desk Monitoring and Regional Meeting Support with Lisa Coats</t>
  </si>
  <si>
    <t>CKLA</t>
  </si>
  <si>
    <t>Bailey Education Group, Amplify</t>
  </si>
  <si>
    <t>Curriculum Coordinator, LLC, Grade Level PLC Teams</t>
  </si>
  <si>
    <t>My Perspectives</t>
  </si>
  <si>
    <t>6-12</t>
  </si>
  <si>
    <t>Bailey Education Group, Savaas</t>
  </si>
  <si>
    <t>Special Education Programs</t>
  </si>
  <si>
    <t>CKLA , Illustrative Math, My Perspectives</t>
  </si>
  <si>
    <t>Curriculum Coordinator, LLC, Grade Level PLC Teams, ALL IN Inclusion Team</t>
  </si>
  <si>
    <t>Phonics 1st, Structures, iReady, Star Program</t>
  </si>
  <si>
    <t>Bailey Education Group, iReady</t>
  </si>
  <si>
    <t>Priority 1.4</t>
  </si>
  <si>
    <t>How is the district supporting teachers and building administrators to improve literacy instruction aligned with the Science of Reading (SoR)?</t>
  </si>
  <si>
    <t>If you will provide, select Yes</t>
  </si>
  <si>
    <t>Conducting science of reading walks to determine proficiency and provide feedback</t>
  </si>
  <si>
    <t>Yes</t>
  </si>
  <si>
    <t>Collecting data around instructional levers to design professional learning</t>
  </si>
  <si>
    <t>Participating in Administrators Professional Learning Course for SoR</t>
  </si>
  <si>
    <t>Additional targeted professional learning provided annually to all staff in SoR</t>
  </si>
  <si>
    <t>Analyzing district and school-level data for a cycle of continuous improvement</t>
  </si>
  <si>
    <t>Partnering with state-supported coaches to support professional learning and cycles of coaching for grade levels and individual teachers</t>
  </si>
  <si>
    <t>Other</t>
  </si>
  <si>
    <t>Please explain 'Other' here:</t>
  </si>
  <si>
    <t>Rise training for paraprofessionals K-4. Grade level and subject/content area PLCs making data driven decisions.</t>
  </si>
  <si>
    <t>Priority 1.5</t>
  </si>
  <si>
    <t xml:space="preserve">What supports will the district provide general education teachers to ensure students with disabilities and English Learners are able to access core instruction? </t>
  </si>
  <si>
    <t>Access to HQPL that will bolster educator's content knowledge and pedagogy skills in ELA and Math</t>
  </si>
  <si>
    <t>Universal Design for Learning (UDL) professional development</t>
  </si>
  <si>
    <t>Professional development on inclusive practices for students with disabilities</t>
  </si>
  <si>
    <t>District coaching and support for accessibility and appropriate accommodations</t>
  </si>
  <si>
    <t>Push-in related services model</t>
  </si>
  <si>
    <t>Assistive technology (uPAR, Read &amp; Write, Equatio, Sound Field Systems, etc...)</t>
  </si>
  <si>
    <t>General Ed teachers participating in ESOL Institute</t>
  </si>
  <si>
    <t>Sheltered Instruction Observation Protocol (SIOP) training</t>
  </si>
  <si>
    <t>Co-teaching for ELD</t>
  </si>
  <si>
    <t>Supplemental Supports</t>
  </si>
  <si>
    <t>Priority 1.6</t>
  </si>
  <si>
    <t>Explain the process the district uses to identify students as at-risk for academic failure or in need of additional services.  [ESEA § 1112(b)(1)(B)]</t>
  </si>
  <si>
    <t>Limit: 1,250 characters, approximately 250 words</t>
  </si>
  <si>
    <t>Pre-K</t>
  </si>
  <si>
    <t>At the start of the school year, each student is screened developmentally for speech, hearing and vision. If any child is identified for services in those areas, a referral to a physician or for develolpmental services is made. For developmental services, a team develops an IEP and assigns necessary programs. That IEP plan is monitored throughout the school year. Behavioral Support Services are also available and identified through pyschological screenings that are provided as needed. Ongoing progress monitoring occurs as specified by age range and includes work sampling and launch pad. Parent teacher conferences occur twice a year to discuss progress and obtain ongoing parent engagement in student successes. Transition services are offered to all students and include a kindergarten round up with school staff and elementary principal. Upcoming Kindergarten students along with parents get the opportunity to tour the elementary to become familiar with the staff and facility. Registration for kindergarten is also a part of this event.</t>
  </si>
  <si>
    <t>K through 2nd</t>
  </si>
  <si>
    <t xml:space="preserve">We conduct several assessments and progress monitor throughout the school year to determine progress toward academic goals.  Cambium, DIBELS , and iReady assessments are given at the beginning, middle and end of the school year.  Students who are not making adequate progress toward their academic goals are placed on an academic RTI after a meeting is held with parents and permission is obtained.  Progress monitoring is conducted to determine if the student is showing growth in the area of need.  If progress is not being made, a referral is made for further academic testing to determine what supports can be implemented for the student.  We have a K-5 ALE program where students (who struggle in the regular classroom) are pullled out to work on academics and social skills. </t>
  </si>
  <si>
    <t>3rd through 5th</t>
  </si>
  <si>
    <t xml:space="preserve">3-4:We conduct several assessments and progress monitor throughout the school year to determine progress toward academic goals.  ATLAS, DIBELS , and iReady assessments are given 3 times a year.  Students who are not making adequate progress toward their academic goals are placed on an academic RTI after a meeting is held with parents and permission is obtained.  Progress monitoring occurs to determine if the student is showing growth in the area of need.  If progress is not being made, a referral is made for further academic testing to determine what supports can be implemented. We have a K-4 ALE program where students (who struggle in the regular classroom) are pullled out to work on academics and social skills.  5th: We use iReady assesements to identify students at risk and monitor progress. The district uses data from ATLAS and HQIM materials interim and summative assessements. Students not making academic progress are referred for RTI . In RTI, students are able to work in small groups outside of classroom instruction. Summer school remediation and tutoring before/after care is also offered. If progress is not being made, a referral is made for further academic testing to determine what support can be implemented. </t>
  </si>
  <si>
    <t>6th through 8th</t>
  </si>
  <si>
    <t>6-8:  We conduct several assessments and progress monitor throughout the school year to determine progress toward academic goals. We use iReady assesements 3 times a year to identify students at risk and monitor progress. The district uses data from ATLAS and HQIM materials interim and summative assessements. Those students not making academic progress are referred for RTI. In RTI, students are able to work in small groups during the day to receive tutoring outside of general classroom instruction. Summer school remediation and tutoring before/after care are also offered including other enrichment opportunities. If progress is not being made, a referral is made for further academic testing to determine what supports can be implemented for the student. We have an MOU with Guy Berry Alternative school for students in need of an alternative learning environment or a cognitive behavior classroom.</t>
  </si>
  <si>
    <t>9th through 12th</t>
  </si>
  <si>
    <t>9-10:  We conduct several assessments and progress monitor throughout the school year to determine progress toward academic goals. The district uses data from iReady, ATLAS and HQIM materials interim and summative assessements. Those students not making academic progress are referred for RTI. In RTI, students are able to work in small groups during the day to receive tutoring outside of general classroom instruction. Summer school remediation and tutoring before/after care are also offered as well as enrichment opportunities. If progress is not being made, a referral is made for further academic testing to determine what supports can be implemented for the student. We have an MOU with Guy Berry Alternative school for students in need of an alternative learning environment or a cognitive behavior classroom.</t>
  </si>
  <si>
    <t>Priority 1.7</t>
  </si>
  <si>
    <t>How will the district progress monitor and support identified students? [ESEA 1112(b)(1)]</t>
  </si>
  <si>
    <t>K-4: ATLAS, DIBELS , and iReady assessments are given at the beginning, middle and end of the school year to monitor progress toward academic goals. Students are screened using the Cambium dyslexia screener within the first 30 days of school. Flagged students are tested and (when necessary) placed in interventions according to state guidelines. Students who score low on the progress monitoring are placed into numerous interventions including teacher small group and pull out intervention services during our intervention block.  5-8 Progress monitoring uses I-ready assessments and Cambium interims. We conduct grade level meetings where teachers review data and prescribe interventions for students that are not making academic progress. 9-12: Progress monitoring will occur using iReady, Cambium, Star Math and Star Reading. We conduct grade level meetings where teachers review data to prescribe interventions for students that are not making academic progress. Summer school programming is offered to overcome learning loss. K-12 We also contract mental health services, a homeless liaison, counselors, nurses beyond state requirements, a career coach, and instructional support personnel to support and monitor all students.</t>
  </si>
  <si>
    <t>#REF!</t>
  </si>
  <si>
    <t>Priority 1.8</t>
  </si>
  <si>
    <t>What accelerated learning opportunities will be offered to students next year?</t>
  </si>
  <si>
    <t>Elementary Grades</t>
  </si>
  <si>
    <t>Grades included</t>
  </si>
  <si>
    <t>Content acceleration (subject/partial acceleration, curriculum compacting, telescoping curriculum, etc.)</t>
  </si>
  <si>
    <t>Grade acceleration (grade skipping)</t>
  </si>
  <si>
    <t>Continuous progress</t>
  </si>
  <si>
    <t>Accelerated standards opportunities</t>
  </si>
  <si>
    <t>International Baccalaureate Programme</t>
  </si>
  <si>
    <t>N/A</t>
  </si>
  <si>
    <t>GT push-in K-3, pull-out 4</t>
  </si>
  <si>
    <t>Middle Grades</t>
  </si>
  <si>
    <t>Grades included (enter n/a if no middle school)</t>
  </si>
  <si>
    <t>5-8</t>
  </si>
  <si>
    <t>Advanced Placement (AP)</t>
  </si>
  <si>
    <t>International Baccalaureate Diploma Programme</t>
  </si>
  <si>
    <t>Advanced International Certificate of Education</t>
  </si>
  <si>
    <t>Cambridge Advanced</t>
  </si>
  <si>
    <t>Concurrent credit, dual enrollment</t>
  </si>
  <si>
    <t>Credit by Demonstrated Mastery</t>
  </si>
  <si>
    <t>Career Pathways</t>
  </si>
  <si>
    <t>Students in 8th grade can take Algebra I &amp; Physical Science. 8th grade students that excel in core subjects will have the opportunity to appeal for additional high school courses. GT services.</t>
  </si>
  <si>
    <t>High School</t>
  </si>
  <si>
    <t>GT services.</t>
  </si>
  <si>
    <t>Priority 1.9</t>
  </si>
  <si>
    <t>What supplemental supports are available to increase access to and success in accelerated learning opportunities?  [ESEA § 1112(b)(13)]</t>
  </si>
  <si>
    <t>College and career readiness test prep</t>
  </si>
  <si>
    <t>Accelerated potential identified (AP potential, honors courses, etc.)</t>
  </si>
  <si>
    <t>Use of district funds to cover the cost of concurrent credit for low income students</t>
  </si>
  <si>
    <t>Summer enrichment/ advanced coursework program</t>
  </si>
  <si>
    <t>Before or after-school enrichment/ advanced coursework program</t>
  </si>
  <si>
    <t>Mentoring program specific to accelerated learning</t>
  </si>
  <si>
    <t>Coordination with institutions of higher education</t>
  </si>
  <si>
    <t>Career counseling/coaching to identify student interests and skills for Career Pathways</t>
  </si>
  <si>
    <t>Priority 1.10</t>
  </si>
  <si>
    <t>Describe supplemental academic services for the following: [ESEA § 1116(e)]</t>
  </si>
  <si>
    <t>Limit for each: 500 characters, approximately 100 words</t>
  </si>
  <si>
    <t>ALE</t>
  </si>
  <si>
    <t>ALE K-4 utilizes the same academic programs provided in the regular classroom. ALE teacher is certified. (51% of direct instruction is required) Students are pulled out of the regular classroom for ALE services the least amount of time possible while supporting their academic and social-emotional needs. For grades 6-12. the district has an MOU with Guy Berry College and Career Academy in Mountain Home with an ALE classroom and a newly added Cognitive Behavioral Classroom.</t>
  </si>
  <si>
    <t>SPED</t>
  </si>
  <si>
    <t>Special Education Teachers push into the general education classrooms and also provide pull out instruction services when appropriate. In the continuim of services, we focus on inclusion. Curriculum accomodations are made as directed in the individualized student education plans. Supplemental learning materials are provided with necessary equipment as needed. We offer a full array of special education placements, academic interventions and related supports and services for ages 3-21.</t>
  </si>
  <si>
    <t>EL (LIEP), if applicable</t>
  </si>
  <si>
    <t xml:space="preserve">The district has a dedicatecd staff member for ELL students that works in conjunction with classroom teachers to conduct placement staffings and provide needed services. Other services are provided as needed including afterschool and summer tutoring, PD for staff and parent meetings. </t>
  </si>
  <si>
    <t>Migrant, if applicable</t>
  </si>
  <si>
    <t xml:space="preserve">The district has a Migrant Specialist dedicated to identification and provision of needed services through the Coop. Other services are provided as needed including afterschool and summer tutoring, PD for staff and parent meetings. </t>
  </si>
  <si>
    <t>Title I, if applicable</t>
  </si>
  <si>
    <t>The district has highly qualified paraprofessionals to support student progress through the Susan Barton system for dyslexia and to close gaps in learning on grade level for identified students. These services occur during the school day, after school and during the summer in one on one settings and in small groups based on the identified student needs.</t>
  </si>
  <si>
    <t>Priority 1.11</t>
  </si>
  <si>
    <t>Describe additional wrap-around supports for the following: [ESEA § 1112(b)(6); 1113(c)(3)(i); 1111(g)(1)(E)]</t>
  </si>
  <si>
    <t xml:space="preserve">The district has contracted mental health services offered on campus, a homeless liaison, a certified ALE instructor in elementary, and school counselors and nurses beyond the minimum requirements determined by standards.The district offers PT, OT, Speech and any other related services necessary to provide the student access to an appropriate, individualized education. </t>
  </si>
  <si>
    <t>The district has contracted mental health services, a homeless liaison, and school counselors and nurses beyond the minimum requirements determined by standards.The district offers PT, OT, Speech and any other related services necessary to provide the student access to an appropriate education. When needed, the district also provides one to one paraprofessional support, personal care aids, and access to any assistive technology necessary.</t>
  </si>
  <si>
    <t>The district has contracted mental health services offered on campus, a homeless liaison, a certified ALE instructor in elementary, and school counselors and nurses beyond the minimum requirements determined by standards.The district offers PT, OT, Speech and any other related services necessary to provide the student access to an appropriate, individualized education. The district will mke every effort to communicate with non-English speaking parents using technology and translators as needed and available.</t>
  </si>
  <si>
    <t>Transitions or Extended Opportunities</t>
  </si>
  <si>
    <t>Priority 1.12</t>
  </si>
  <si>
    <t>Describe your transition strategies for students. [ESEA § 1112(b)(10) &amp; (13)]</t>
  </si>
  <si>
    <t>Pre-K to Kindergarten</t>
  </si>
  <si>
    <t>Structured opportunities to help families understand education topics such as academic standards, assessments, monitoring student progress, etc.</t>
  </si>
  <si>
    <t>Pre-registration activities</t>
  </si>
  <si>
    <t>Transition conferences</t>
  </si>
  <si>
    <t>Open House specific to early childhood</t>
  </si>
  <si>
    <t>Partnering with local childcare programs throughout the year</t>
  </si>
  <si>
    <t>Kindergarten Readiness Assessment (informal)</t>
  </si>
  <si>
    <t>Materials and resources for parents</t>
  </si>
  <si>
    <t>Family Game Nights, Kindergarden Readiness Parent Meetings, Literacy Nights, Preschool Graduation,  Parent Teacher Conferences, Monthly Parent Involvement Meetings</t>
  </si>
  <si>
    <t>Transition between elementary to middle school/junior high</t>
  </si>
  <si>
    <t>Enter n/a if no middle school/junior high</t>
  </si>
  <si>
    <t>End of the year tour of middle school/junior high</t>
  </si>
  <si>
    <t>Meet and greet with new middle school principal and staff</t>
  </si>
  <si>
    <t>Orientation/Registration activities for transition students</t>
  </si>
  <si>
    <t>Jump Start summer program</t>
  </si>
  <si>
    <t xml:space="preserve">Providing clubs or activities to engage students </t>
  </si>
  <si>
    <t>Materials and training to help families improve their children’s achievement</t>
  </si>
  <si>
    <t>Open House</t>
  </si>
  <si>
    <t>Literacy Events, STEAM Nights and Fall Festivals</t>
  </si>
  <si>
    <t>Transition to high school</t>
  </si>
  <si>
    <t>End of the year tour of high school</t>
  </si>
  <si>
    <t>Meet and greet with high school principal and staff</t>
  </si>
  <si>
    <t>Orientation/Registration activities</t>
  </si>
  <si>
    <t>Open house</t>
  </si>
  <si>
    <t>CAPS/Student Success Planning</t>
  </si>
  <si>
    <t>Partnership for concurrent credits</t>
  </si>
  <si>
    <t>Career Coach; Internship and real-world project opportunities to students</t>
  </si>
  <si>
    <t>Concurrent courses offered in conjunction with colleges and universities</t>
  </si>
  <si>
    <t>Parent meetings with a focus on CAPS planning and student success plans.</t>
  </si>
  <si>
    <t>High school to post-secondary, military, and/or career</t>
  </si>
  <si>
    <t>Developing partnerships with with local industry leaders</t>
  </si>
  <si>
    <t>Developing partnerships with specific colleges and universities for college tours</t>
  </si>
  <si>
    <t>Resources and assistance completing the FAFSA info, scholarships, etc.</t>
  </si>
  <si>
    <t>Connecting students with scholarships</t>
  </si>
  <si>
    <t>Developing partnerships with local career centers, business, and industry organizations</t>
  </si>
  <si>
    <t>Hosting or participating in job and career fairs</t>
  </si>
  <si>
    <t>Providing students with access to information/resources regarding military service and military recruiters</t>
  </si>
  <si>
    <t xml:space="preserve">Providing students with access to information/resources regarding career training and certifications. </t>
  </si>
  <si>
    <t>Career Coaches and Internship opportunities</t>
  </si>
  <si>
    <t>Student field trips to nearby community college campuses and technical centers to explore post secondary options.</t>
  </si>
  <si>
    <t>Priority 1.13</t>
  </si>
  <si>
    <t>How will the district implement Student Success Plans for students in grades 8-12? [ESSA § 1111(g)(1)(B)
ESSA § 1112(b)(1)(A)]</t>
  </si>
  <si>
    <t xml:space="preserve">Student Success Plans are created in 8th grade and follow students into high school 9-12 grades. 8th grade participates in high school orientation to tour the high school, meet school staff, review technology supports, sign up for parent communication, identify community service options, and explore CTE pathways. In fall high school CAPS conferences, students and parents look at schedules, research accelerated opportunities including AP and concurrent courses, receive technology, and sign up for parent communication. During the school year, students meet with their CAPS advisor to review scheduling, monitor grade performance, provide continuous career planning opportunities, and update Student Success Plans. In the spring, CAPs meetings will occur to follow up with students and parents to review student success plans, a proposed schedule for the following year, and post secondary goals. Parent signatures will be collected at least once per year. Determinations of learning gaps will be made and summer school remediation will be provided, if needed. With school counselor support, students will select coursework to align with career interests including technical center offerings and concurrent credit both on and off campus. </t>
  </si>
  <si>
    <t>How does the district engage parents to provide feedback as part of the student success plan? [ESSA § 1111(g)(1)(B) &amp; ESSA § 1112(b)(1)(A)]</t>
  </si>
  <si>
    <t xml:space="preserve">Flippin High School hosts parent engagement events and CAPs meetings at least twice a year to include parents in the planning process for their students. Accelerated opportunities including advanced coursework and concurrent credit are reviewed and offered as it aligns with student post secondary plans. Every Friday during the school year, 9-12 grade students meet with a specific teacher to review grades, schedules, student success plans and extra curricular selections. In Middle School throughout the Career Development course and parent teacher conferences, student success plans are reviewed with student and parent input. Signatures verifying parent participation and modifications are collected at all these events. </t>
  </si>
  <si>
    <t>Priority 1.14</t>
  </si>
  <si>
    <t>What early childhood access and opportunities does your district provide for your community to ensure kindergarten readiness? [ESEA § 1113(c)(5)]</t>
  </si>
  <si>
    <t>School-operated Title I Preschool</t>
  </si>
  <si>
    <t>District-operated Title I Preschool</t>
  </si>
  <si>
    <t>Coordinating w/other Preschool Programs</t>
  </si>
  <si>
    <t xml:space="preserve">Organize joint transition with related training between childcare providers and kindergarten teachers </t>
  </si>
  <si>
    <t xml:space="preserve">Communication with families about the transition plan and the expected experience for children and their families </t>
  </si>
  <si>
    <t>Family engagement activities to provide opportunities to involve families as volunteers, advocates, and decision-makers in school-related and district-related activities and throughout the transition process</t>
  </si>
  <si>
    <t>Transition services from early childhood programs to elementary programs</t>
  </si>
  <si>
    <t xml:space="preserve">Partnership with Friends of the Library to provide the Imagination Library. Classroom guests to promote careers and healthy choices including boating safety, dental care, first responders, and pet care. Community Partnerships with Local Leads to ensure a high quality of care for all service providers. </t>
  </si>
  <si>
    <t>Please select your Local Lead. (Select one.)</t>
  </si>
  <si>
    <t>Ozarks Unlimited Resources Education Service Cooperative</t>
  </si>
  <si>
    <t>Describe how you’re working with your local lead to ensure partnerships with early childhood providers and families with young children across your county (select all that apply).</t>
  </si>
  <si>
    <t xml:space="preserve">PreK classrooms participated in the CLASS Pilot </t>
  </si>
  <si>
    <t xml:space="preserve">Analyzed data on early childhood access </t>
  </si>
  <si>
    <t xml:space="preserve">Analyzed data on kindergarten readiness </t>
  </si>
  <si>
    <t xml:space="preserve">Partnered for professional development offerings </t>
  </si>
  <si>
    <t>Participated in the local leads’ information campaign</t>
  </si>
  <si>
    <t>Attended local lead-sponsored provider meetings</t>
  </si>
  <si>
    <t>Coordinated outreach to families of young children</t>
  </si>
  <si>
    <t>Aligned enrollment processes with early childhood providers</t>
  </si>
  <si>
    <t>Shared facilities or resources with early childhood providers</t>
  </si>
  <si>
    <t>Partnered on community events or activities</t>
  </si>
  <si>
    <t>Supported the local lead’s strategic planning efforts</t>
  </si>
  <si>
    <t>Engaged in collaborative grant writing or funding initiatives</t>
  </si>
  <si>
    <t>Provided support for transitions to kindergarten</t>
  </si>
  <si>
    <t>Priority 1.15</t>
  </si>
  <si>
    <t xml:space="preserve">What additional services does the district provide to early childhood at-risk subgroups? [ESEA § 1113(c)(5) &amp; ESEA § 1304(c)(4)]  </t>
  </si>
  <si>
    <t>Economically Disadvantaged</t>
  </si>
  <si>
    <t>EL</t>
  </si>
  <si>
    <t>Migrant</t>
  </si>
  <si>
    <t>Early literacy activities, materials, and resources</t>
  </si>
  <si>
    <t>Numeracy activities, materials, and resources</t>
  </si>
  <si>
    <t>Summer instructional services and materials</t>
  </si>
  <si>
    <t>Home visits/home instruction</t>
  </si>
  <si>
    <t>Enrollment verification and placement profiles</t>
  </si>
  <si>
    <t>Referrals to early childhood programs, home visiting programs, wrap-around services (ie. Head Start, Arkansas Better Chance including home visiting, and community based preschool)</t>
  </si>
  <si>
    <t>Coordinate with parents and pre-k service providers to ensure pre-k students are served</t>
  </si>
  <si>
    <t>Priority 1.16</t>
  </si>
  <si>
    <t>For the 2025-2026 school year, districts are required to offer at least one success-ready pathway aligned to the high-wage and high-growth requirement. Which success-ready pathway(s) will your district offer that aligns to these requirements? [ESEA § 1112(b)(12)]</t>
  </si>
  <si>
    <t>Accounting</t>
  </si>
  <si>
    <t>Advanced Manufacturing</t>
  </si>
  <si>
    <t>Agriculture Power</t>
  </si>
  <si>
    <t>Animal Systems</t>
  </si>
  <si>
    <t>Automotive Service Technology</t>
  </si>
  <si>
    <t>Banking</t>
  </si>
  <si>
    <t>Business Finance</t>
  </si>
  <si>
    <t>Computer Science - Programming</t>
  </si>
  <si>
    <t>Computer Science - Networking</t>
  </si>
  <si>
    <t>Construction</t>
  </si>
  <si>
    <t>Criminal Justice</t>
  </si>
  <si>
    <t>Management</t>
  </si>
  <si>
    <t>Nursing Services</t>
  </si>
  <si>
    <t>Plant Systems</t>
  </si>
  <si>
    <t>Pre-Educator</t>
  </si>
  <si>
    <t>Pre-Engineering</t>
  </si>
  <si>
    <t>Retail Management</t>
  </si>
  <si>
    <t>Welding</t>
  </si>
  <si>
    <t>Family and Community Engagement</t>
  </si>
  <si>
    <t>Priority 1.17</t>
  </si>
  <si>
    <t xml:space="preserve">What actions and activities does the district provide to promote Family and Community Engagement? [ESEA § 1116(a)(3)(D) &amp; §1304(c)(3)] </t>
  </si>
  <si>
    <t>Instruct educators in the value and utility of contributions of families and to work with families as equal partners</t>
  </si>
  <si>
    <t>Coordinate and integrate family involvement programs and activities with other Federal, State, and local program</t>
  </si>
  <si>
    <t>Provide information related to school and family programs, meetings, and other activities to the parents in a language the parents can understand (e.g. bilingual books, flyers, materials)</t>
  </si>
  <si>
    <t>An advisory committee for education includes parents, educators, and other community members and meets at least annually</t>
  </si>
  <si>
    <t>Home visits (e.g. Home-based learning/instructional parent activities)</t>
  </si>
  <si>
    <t>Health screening and service referrals and other health-related resources (e.g. immunization information, Medicaid eligibility, nutrition and physical activity information)</t>
  </si>
  <si>
    <t>Family resource centers</t>
  </si>
  <si>
    <t>Priority 1.18</t>
  </si>
  <si>
    <t>Select which of the following methods the district uses to collaborate and engage with families, the community, and stakeholders to provide information to parents regarding academic opportunities for students.</t>
  </si>
  <si>
    <t>Structured opportunities to help families understand education topics such as academic standards, assessments, monitoring student progress, etc. For example: conferences in schools during which the school-parent compact is discussed, or family literacy nights.</t>
  </si>
  <si>
    <t>Materials and training to help families work with their children to improve their children’s achievement</t>
  </si>
  <si>
    <t>Parent nights (e.g. math/literacy/college financial aid nights)</t>
  </si>
  <si>
    <t>Provide information related to school and family programs, meetings, and other activities to the parents in a language the parents can understand</t>
  </si>
  <si>
    <t>Provide conferences at times convenient for parents</t>
  </si>
  <si>
    <t>Involve parent &amp; community members (outside of those working in the district) to serve on academic planning teams</t>
  </si>
  <si>
    <t xml:space="preserve">Families and community members are provided with information regarding gifted programs and services </t>
  </si>
  <si>
    <t>Parent training on high school graduation requirements, credit recovery, &amp; post-secondary opportunities</t>
  </si>
  <si>
    <t>The LEA provides Child Find notification and information to the local community in accordance with the Individuals with Disabilities Education Act.</t>
  </si>
  <si>
    <t>Priority 1.19</t>
  </si>
  <si>
    <t>Which of these collaborative partnerships with outside organizations does the district engage in to provide academic enrichment activities, tutoring, behavior support, health/social services, family engagement, and career/postsecondary opportunities for students and their families outside of school?</t>
  </si>
  <si>
    <t>College &amp; Universities</t>
  </si>
  <si>
    <t>Non-profit organizations</t>
  </si>
  <si>
    <t>Art or Science Museums</t>
  </si>
  <si>
    <t>City Chamber of Commerce</t>
  </si>
  <si>
    <t xml:space="preserve">Local Business
</t>
  </si>
  <si>
    <t>Governmental Agencies</t>
  </si>
  <si>
    <t>Boys and Girls Club</t>
  </si>
  <si>
    <t>Activity and Wellness Center</t>
  </si>
  <si>
    <t>Community Schools</t>
  </si>
  <si>
    <t>Churches &amp; Religious organizations</t>
  </si>
  <si>
    <t>Career Centers</t>
  </si>
  <si>
    <t>Joint Use Agreements</t>
  </si>
  <si>
    <t>Safe and Healthy Schools</t>
  </si>
  <si>
    <t>Priority 2.1- Promote and Improve School Climate</t>
  </si>
  <si>
    <t>How does the district promote and improve school climate? [ESSA § 1111(g)(1)(C) &amp; GFSA]</t>
  </si>
  <si>
    <t>Our Motto is CARE Committed to Achievement Respect and Excellence. The district's top priorities for a safe school environment include adding cell phone lockers, securing the campus with new exterior doors and an electronic lock system, installing recording devices in locker rooms, and providing specialized training for the CSSO safety team. The district conducts annual safety assessments, student needs assessments, and parent engagement surveys to drive decisions to better promote PLC work, parent engagement efforts, and make sure students and staff feel safe while on campus. The district has developed an Emergency Response Plan and conducts debriefings on specific scanarios to improve our safety protocols. We have a student support office that provides oversight to address the subsistence and social emotional needs of students to support their success. The district uses trauma informed practices and provides mental health PD for staff. We have an inclusive climate and have implemented all three tiers of PBIS in our elementary. We use our TV 's in the hallways to promote kindness and caring for students and staff. Furthermore, successes by staff and students are celebrated throughout the year.</t>
  </si>
  <si>
    <t>Priority 2.2</t>
  </si>
  <si>
    <t xml:space="preserve">What is the district’s plan to provide access to mental health services? </t>
  </si>
  <si>
    <t>Partner with a school-based mental health agency</t>
  </si>
  <si>
    <t xml:space="preserve">School employed licensed mental health professional </t>
  </si>
  <si>
    <t>Additional school counselor</t>
  </si>
  <si>
    <t>Additional personnel in the areas of psychology, behavior support, or social work</t>
  </si>
  <si>
    <t>Evidence-based professional development that is specific to mental health or behavior</t>
  </si>
  <si>
    <t>Priority 2.3</t>
  </si>
  <si>
    <t>What process and data does the district use, by grade band, to identify students as at-risk or in need of additional services beyond academic services (mental health, attendance, behavior, etc.)?</t>
  </si>
  <si>
    <t xml:space="preserve">All staff is trained in conscious discipline. Through this training, staff is able to identify students that need additional support. Director pulls attendance records to work on issues that might be related to attendance. For those students that are age 5 or above, school based mental health services are available. Also, a Behavior Support Specialist with the Coop provides support for all ages by developing behavior plans for referred students. </t>
  </si>
  <si>
    <t xml:space="preserve">The district has school based mental health workers, a homeless liaison, an additional counselor, and a behavior specialist. Staff is trained in PAWS on the PBIS matrix. School counselor teaches Choose Love curriculum to teach pro-active behaviors as well as pulling small groups. District staff will use PBIS SWISS to monitor student achievement, absences and discipline to provide immediate course correction for success. Communication with parents occurs to prevent chronic absenteeism. </t>
  </si>
  <si>
    <t xml:space="preserve">The district has school based mental health workers, a homeless liaison, an additional counselor, and a behavior specialist. For 3-4, staff is trained in PAWS on the PBIS matrix. School counselor uses Choose Love curriculum to teach pro-active behaviors. In 3-5, district staff will use PBIS SWISS and eSchool to monitor student achievement, absences and discipline to provide immediate course correction for success. Communication with parents occurs to prevent chronic absenteeism. </t>
  </si>
  <si>
    <t xml:space="preserve">The district has school based mental health workers, a homeless liaison, an additional counselor, and a behavior specialist. School counselor teaches Choose Love curriculum to teach pro-active behaviors as well as pulling small groups. District staff will use eSchool to monitor student achievement, absences and discipline to provide immediate course correction for success. Communication with parents occurs to prevent chronic absenteeism. </t>
  </si>
  <si>
    <t>Priority 2.4</t>
  </si>
  <si>
    <t>How does the district progress monitor and support the students identified by the processes in the previous question?</t>
  </si>
  <si>
    <t>Select if Yes</t>
  </si>
  <si>
    <t>The district has implemented a schoolwide behavior intervention program.</t>
  </si>
  <si>
    <t>The district ensures Youth Mental Health awareness training annually.</t>
  </si>
  <si>
    <t xml:space="preserve">The district monitors behavior referrals through an online system utilized by district staff to report information to school leadership. </t>
  </si>
  <si>
    <t>School leadership determines the follow up necessary for students (i.e. counselor, ISS, OSS, general discipline, parent notification) for referrals made to the school counselor, the counselor may determine a referral for mental health counseling is necessary.</t>
  </si>
  <si>
    <t xml:space="preserve">Other: </t>
  </si>
  <si>
    <t>Priority 2.5</t>
  </si>
  <si>
    <t>What efforts does the district take to reduce the overuse of discipline practices that remove students from the classroom? [ESEA § 1112(b)(11)]</t>
  </si>
  <si>
    <t xml:space="preserve">In-school suspension classes with assignments and computer-based instruction </t>
  </si>
  <si>
    <t xml:space="preserve">Implementing Character Education Learning programs </t>
  </si>
  <si>
    <t>Organized systematic mentoring program for specific students</t>
  </si>
  <si>
    <t>Implementing school wide positive behavior support system including process for student identification and referral</t>
  </si>
  <si>
    <t>Behavioral contracts and interventions</t>
  </si>
  <si>
    <t>Additional counseling services</t>
  </si>
  <si>
    <t xml:space="preserve"> Coordinated services with other county services</t>
  </si>
  <si>
    <t>Staff development in for behavioral support strategies for the classroom</t>
  </si>
  <si>
    <t>THRIVE and BX3 Behavior Team Coaching (Tier 1, Tier II and Tier III).</t>
  </si>
  <si>
    <t>Health and Wellness</t>
  </si>
  <si>
    <t>Who needs to complete this section?</t>
  </si>
  <si>
    <t>All districts</t>
  </si>
  <si>
    <t>2.6 Health and Wellness Assurances</t>
  </si>
  <si>
    <t>Verify by selecting Yes</t>
  </si>
  <si>
    <t>The district acknowledges the rules and regulations that are required to meet the health and wellness requirements in the state.</t>
  </si>
  <si>
    <t>Ensure that the district wellness policy is in compliance with the state and federal mandates.</t>
  </si>
  <si>
    <t>Ensure that the LEA will coordinate with child nutrition personnel to ensure all menus, districtwide, are reviewed quarterly by the district wellness committee.</t>
  </si>
  <si>
    <t>Ensure that the LEA has implemented space within each campus to accommodate breastfeeding mothers.</t>
  </si>
  <si>
    <t>Ensure that the LEA has completed the School Health Index assessment process for each campus within the LEA. Please submit a form for each school and SHI reference number at the following link:  https://docs.google.com/forms/d/e/1FAIpQLSdlC9WxmfEMBYz5IOWDhoA5Jr-jsgJRyD-0h0JLYi_JI2AY6g/viewform?usp=header</t>
  </si>
  <si>
    <t>The LEA assumes all responsibilities related to Medicaid reimbursement claimed on behalf of the district for direct service claims.</t>
  </si>
  <si>
    <t>2.7 Analysis of School Health Index Assessments</t>
  </si>
  <si>
    <t>What strategies will the district address upon analysis of the School Health Index Assessments in the following categories? Please select no more than 2 strategies per category.</t>
  </si>
  <si>
    <t>Limit for each: 1,250 characters, approximately 250 words</t>
  </si>
  <si>
    <t>Nutrition</t>
  </si>
  <si>
    <t>What nutrition strategies does the district plan to implement?</t>
  </si>
  <si>
    <t>Strategies</t>
  </si>
  <si>
    <t>If you will offer, select which grade bands the strategy applies to:</t>
  </si>
  <si>
    <t>Develop a measurable objective only for the strategies you have selected:</t>
  </si>
  <si>
    <t>Increase access and participation to breakfast and/or lunch programs.</t>
  </si>
  <si>
    <t>Both</t>
  </si>
  <si>
    <t>Across the district K-12, there will be a 15% increase in student participation in the free breakfast and free lunch CEP program offered. Teachers will encourage students to take advantge of no cost meals offered and promote the benefits of eating frequent, healthy meals. With the new 21st CCLC grant, numbers served will increase in the summer for lunch and breakfast. During quarterly Health &amp; Wellness meetings, menus will be reviewed and feedback will be gathered from student representatives. Feedback from student menu reviews will be shared with the Nutrition Director to ensure meals will reflect student tastes to increase participation.</t>
  </si>
  <si>
    <t>Increase variety of offerings in school meals.</t>
  </si>
  <si>
    <t>Improve food purchasing and meal preparation practices.</t>
  </si>
  <si>
    <t>Promote healthy food and beverage choices using Smarter Lunchroom techniques.</t>
  </si>
  <si>
    <t>Improve the time allocated for students to eat breakfast and/or lunch.</t>
  </si>
  <si>
    <t>Implement nutrition education in the classroom.</t>
  </si>
  <si>
    <t>Implement Farm to School activities.</t>
  </si>
  <si>
    <t>Improve nutrition marketing efforts on school campus.</t>
  </si>
  <si>
    <t>Physical Education and Activity</t>
  </si>
  <si>
    <t>What physical education and activity strategies does the district plan to implement?</t>
  </si>
  <si>
    <t>Increase the number of minutes per week physical education and/or physical activity offered for students.</t>
  </si>
  <si>
    <t>Implement a sequential physical education curriculum consistent with standards.</t>
  </si>
  <si>
    <t>Improve information and materials for physical education teachers.</t>
  </si>
  <si>
    <t>Improve physical education class to keep students moderately to vigorously active for at least 50% of the time.</t>
  </si>
  <si>
    <t>Implement a health-related physical fitness component in physical education class (i.e. Presidential Youth Fitness Program).</t>
  </si>
  <si>
    <t>Implement physical education content licensed teachers in all physical education classes, districtwide.</t>
  </si>
  <si>
    <t>Improve access to quality professional development for physical education teachers.</t>
  </si>
  <si>
    <t>Implement classroom teacher professional development related to promoting and integrating physical activity in the classroom.</t>
  </si>
  <si>
    <t>Implement and promote opportunities for all students to participate in school-sponsored or community-based intramural programs or physical activity clubs.</t>
  </si>
  <si>
    <t xml:space="preserve">The district will increase overall student participation in school sponsored programs that focus on physical activity by at least 10% in grades K-12. Individual schools will research creating new school sponsored programs or clubs with an emphasis on physical activity. School staff will talk with students about participation in school sponsored programs as well as intramural progams within the community to increase needed physical activity. Parnerships with intramural programs will be ongoing K-12 to ensure students know about opportunities to participate in sports with a focus on physical actitivy. Registration fliers will be sent home and encouragement to participate will be sent out to families on parent communication apps. </t>
  </si>
  <si>
    <t>Physical and Built Environment</t>
  </si>
  <si>
    <t>What physical and built environment strategies does the district plan to implement?</t>
  </si>
  <si>
    <t>Implement access to indoor and/or outdoor recreational facilities to students, their families, and the community outside of school hours.</t>
  </si>
  <si>
    <t>Implement access to free drinking water at no cost to students throughout the school day.</t>
  </si>
  <si>
    <t>Promote student participation in a variety of community-based physical activity options.</t>
  </si>
  <si>
    <t>Promote or support walking and bicycling to and/or from school.</t>
  </si>
  <si>
    <t>Implement opportunities for all students to participate in before- and after-school physical activity opportunities.</t>
  </si>
  <si>
    <t>During the 25-26 school year, the district will develop before, afterschool and summer programs with the 21st Century Community Learning Grant that provides physical activity opportunities.These programs will run during 6 weeks in the summer and every day during the school year outside of early dismissal days. These programs will all be free of charge to our students K-12.</t>
  </si>
  <si>
    <t>Quality Educational Workforce</t>
  </si>
  <si>
    <t>Priority 3.1</t>
  </si>
  <si>
    <t xml:space="preserve">Upon analysis of your district’s educator workforce and student outcomes, what grade levels, subject areas, or programs has your district identified as a priority for needing highly effective teachers? </t>
  </si>
  <si>
    <t xml:space="preserve">After examining the data in LEA Insights and looking at teacher value added growth scores as well as ATLAS scores, we identified math scores in grades 3-6 as the greatest area for improvement. We provide additional training in HQIM and curriculum alignment to our existing staff that will in turn make them more effective teachers. Additionally, principals will get ongoing classroom walk through training. We will move teachers that are not successfull to content areas that will be more beneficial for students. 
</t>
  </si>
  <si>
    <t>Priority 3.2</t>
  </si>
  <si>
    <t>Upon analysis of your district's educator workforce and student outcomes, what subgroups has your district identified as a priority for needing highly effective teachers? Select the two groups that are your district's top priorities.  [ESEA § 1112(b)(2)]</t>
  </si>
  <si>
    <t>If a priority, select Yes</t>
  </si>
  <si>
    <t>Economically disadvantaged</t>
  </si>
  <si>
    <t>IDEA (Special Education)</t>
  </si>
  <si>
    <t>Minorities</t>
  </si>
  <si>
    <t>English Learners</t>
  </si>
  <si>
    <t>Students scoring in the lowest quartile in Math, Science, Literacy</t>
  </si>
  <si>
    <t>Persistently low-performing in literacy</t>
  </si>
  <si>
    <t>Accelerated Learners</t>
  </si>
  <si>
    <t>Priority 3.3</t>
  </si>
  <si>
    <t>How does the district address any disparities that result in the above groups being taught at higher rates than other students by ineffective, inexperienced, or out-of-field teachers?  [ESEA § 1112(b)(2)]</t>
  </si>
  <si>
    <t>If a strategy, select Yes</t>
  </si>
  <si>
    <t>Annual review of teacher qualifications and assignments to identify disparities</t>
  </si>
  <si>
    <t>Annual review of student subgroups and assignments to identify disparities</t>
  </si>
  <si>
    <t>Make staffing changes or reassign as necessary to alleviate disparities (hiring personnel, additional teachers, stipends, etc.)</t>
  </si>
  <si>
    <t>Purchase services for additional PD or coaching to support teaching and learning</t>
  </si>
  <si>
    <t>Teacher mentor programs, high-need stipends, etc.</t>
  </si>
  <si>
    <t>Priority 3.4</t>
  </si>
  <si>
    <t>What is the district's plan for teacher retention and recruitment?  [ESEA § 2103(b)(3)(B)]</t>
  </si>
  <si>
    <t>If offered, select Yes</t>
  </si>
  <si>
    <t>Teacher support personnel (e.g. Instructional Facilitator, Mentor Coordinator, PD Coordinator)</t>
  </si>
  <si>
    <t>Teacher mentor program</t>
  </si>
  <si>
    <t xml:space="preserve">Teacher incentive recruitment bonuses </t>
  </si>
  <si>
    <t>Teacher stipends (in high-need areas)</t>
  </si>
  <si>
    <t>Job fairs or career fairs</t>
  </si>
  <si>
    <t>Tuition reimbursement</t>
  </si>
  <si>
    <t>Pre-Educator Programs</t>
  </si>
  <si>
    <t>Registered Apprentice</t>
  </si>
  <si>
    <t>Lead/Master Teacher</t>
  </si>
  <si>
    <t xml:space="preserve">Matching funding for apprenticeship program for journeyman/mentoring </t>
  </si>
  <si>
    <t>Process for paraprofessionals to participate in a "Grow Your Own" program to pursue a teaching license. Review policies with incentives to retain teachers (attendance, personalized PD options with stipends, retirement, competitive salary schedule includig steps for additional education, etc). Career Coach will work with all 8th-12th grade students and encourage a teaching pathway including opportuniites for educator career focused field trips.</t>
  </si>
  <si>
    <t>Priority 3.5</t>
  </si>
  <si>
    <t xml:space="preserve">What additional support does the district provide to educators who are unlicensed or teaching outside their area of expertise? </t>
  </si>
  <si>
    <t>Professional learning</t>
  </si>
  <si>
    <t>Mentorship</t>
  </si>
  <si>
    <t>Coaching</t>
  </si>
  <si>
    <t>Licensure assessment preparation</t>
  </si>
  <si>
    <t>Opportunities for peer observation</t>
  </si>
  <si>
    <t>Priority 3.6</t>
  </si>
  <si>
    <t>What additional compensation will the district offer for mentor teachers, lead/master designation, identified shortage areas, or greatest areas of need identified locally? [ESEA § 2103(b)]</t>
  </si>
  <si>
    <t>If you will offer, select Yes</t>
  </si>
  <si>
    <t>Additional compensation costs for mentors/teacher leaders participating in an induction program, particularly in economically disadvantaged schools with high percentages of ineffective teachers and high percentages of students who do not meet the State Academic Standards</t>
  </si>
  <si>
    <t>Retention bonuses</t>
  </si>
  <si>
    <t xml:space="preserve">Teacher pipeline initiatives, including Grow Your Own programs. 
</t>
  </si>
  <si>
    <t xml:space="preserve">Assisting current teachers and other school staff in earning initial or additional certification in shortage areas 
</t>
  </si>
  <si>
    <t xml:space="preserve">Teacher leader and teacher advancement opportunities, including serving as instructional coaches and teacher leadership </t>
  </si>
  <si>
    <t>Create incentives for effective educators to teach in high-need schools and ongoing incentives for such educators to remain and grow in such schools</t>
  </si>
  <si>
    <t>Differential pay and incentive pay for a subset of educators in high-need schools or high-need academic subject areas and specialty areas, e.g. serving English learners and children with disabilities, which may include performance-based compensation systems</t>
  </si>
  <si>
    <t>District will NOT provide additional compensation for mentor teachers, lead/master designation, identified shortage areas, or greatest areas of need identified locally.</t>
  </si>
  <si>
    <t>State Programs</t>
  </si>
  <si>
    <t>There are four sub-sections in State Programs:
Alternative Learning Environments (ALE)
English Language Learners (ELL)
Gifted and Talented
Enhanced Student Achievement (ESA)</t>
  </si>
  <si>
    <t>Acknowledgement</t>
  </si>
  <si>
    <t xml:space="preserve">The district acknowledges the Special Needs Funding rules that governs ALE, ELL, and ESA programs. </t>
  </si>
  <si>
    <t>Alternative Learning Environments</t>
  </si>
  <si>
    <t>Every district with an ALE program. If you have an SBE approved waiver, please check this box and skip this section.</t>
  </si>
  <si>
    <t>1.1 ALE Programs</t>
  </si>
  <si>
    <t>Please complete a row in the table below for each ALE program in your district.</t>
  </si>
  <si>
    <t>Which of these populations are targeted?</t>
  </si>
  <si>
    <t>ALE Program Name</t>
  </si>
  <si>
    <t>Grade levels served</t>
  </si>
  <si>
    <t>Address</t>
  </si>
  <si>
    <t>What is the program type?</t>
  </si>
  <si>
    <t>Is the program new or existing?</t>
  </si>
  <si>
    <t>Behavior</t>
  </si>
  <si>
    <t>Credit Recovery</t>
  </si>
  <si>
    <t>Dropout Prevention</t>
  </si>
  <si>
    <t>Work-based</t>
  </si>
  <si>
    <t>Mental health supports</t>
  </si>
  <si>
    <t>Program Description</t>
  </si>
  <si>
    <t>Select one. If you select consortium, you must upload your MOU to Indistar.</t>
  </si>
  <si>
    <t xml:space="preserve">Select one. </t>
  </si>
  <si>
    <t xml:space="preserve">Select Yes if target </t>
  </si>
  <si>
    <t>If you are in your third year rotation, this is required for every program.
If you are not in your third year rotation, this is only required for new programs.
Text limit: 1,250 characters, approximately 250 words</t>
  </si>
  <si>
    <t>Flippin Elementary</t>
  </si>
  <si>
    <t>144 School Lane, Flippin, AR 72634</t>
  </si>
  <si>
    <t>Traditional ALE</t>
  </si>
  <si>
    <t>Existing</t>
  </si>
  <si>
    <t>Flippin Elementary's ALE program is for grades K-4 and focuses on intervention to meet individual academic, behavioral and social needs of students. The ALE process starts with a referral form with required documents then a placement meeting is set up. If a student meets the requirements for ALE and is placed, we strive to make all transitions as easy as possible. On-site learning that is conducive to a positive school environment is provided. All students go to activity classes and recesses daily. Standards based report cards and grade level common formative and summative assessments are used to monitor each student. Data-based programs such as Dibels, iReady and ATLAS are also utilized. Students are provided with guidance, counseling and academic support. We provide a positive learning environment which includes positive classroom rewards for behavior and academic successes. All courses in ALE are instructed live, synchronous for a minimum of 51% of the time as required in rules, and all classes have a live licensed teacher in the classroom at all times.</t>
  </si>
  <si>
    <t>Guy Berry College and Career Academy</t>
  </si>
  <si>
    <t>1001 South Main Street, Mountain Home, AR 72653</t>
  </si>
  <si>
    <t>Consortium</t>
  </si>
  <si>
    <t xml:space="preserve">Guy Berry’s ALE Program is for students grade 6-12 and provides services to other schools in the area. Students are referred by school staff, parents or themselves and can also be referred as a result of a Court Order Placement, or in lieu of expulsion. Placement conferences are held and a Student Action Plan is developed, if the student meets admission criteria. GBCCA provides at least 51% direct live instruction per course with a licensed teacher in the classroom at all times. Credit recovery is offered if a student attempted a course but failed. Apex is utilized 49% or less of the time for some credit recovery and supplemental learning. Positive behavioral supports are offered through skills curriculum, counseling services, parent support, and training with Baxter County Juvenile Services. Graduation goals are pursued including career exposure, technical center offerings, work based learning and post secondary planning. Transition plans are developed before a student leaves the ALE environment upon goal completion.
</t>
  </si>
  <si>
    <t>English Language Learners</t>
  </si>
  <si>
    <t>Every district with English Language Learners.</t>
  </si>
  <si>
    <t xml:space="preserve">1.2 English Language Personnel </t>
  </si>
  <si>
    <t>What is the total unduplicated count of personnel paid from local and state funds who are providing direct instruction through a Language Instruction Education Program (LIEP)? Please note that this is NOT the same as FTE.</t>
  </si>
  <si>
    <t>Licensed Educators WITH English as a Second Language (ESL) Endorsement</t>
  </si>
  <si>
    <t>Licensed Educators with NO ESL Endorsement</t>
  </si>
  <si>
    <t>Educators without a License (paraprofessionals, waivers, etc.)</t>
  </si>
  <si>
    <t>Total personnel paid from local and state funds providing LIEP services</t>
  </si>
  <si>
    <t>Gifted &amp; Talented</t>
  </si>
  <si>
    <t>Every district with a GT program. If you have an SBE approved waiver, please check this box and skip this section.</t>
  </si>
  <si>
    <t>1.3 Gifted &amp; Talented Assurances</t>
  </si>
  <si>
    <t>The district acknowledges the rules and regulations that are required for Gifted and Talented programs in the state.</t>
  </si>
  <si>
    <t>The district adheres to all requirements related to the process for identifying students in need of gifted services, in accordance with GT Program Approval Standards/Rules listed below:</t>
  </si>
  <si>
    <t>The process for identifying students has several stages.
1. Identification procedures are clearly stated, uniformly implemented, and communicated to the entire school staff.
2.  A committee of at least five members chaired by a trained specialist in gifted education and including administrators, teachers, and/or counselors collects and analyzes data, maintains appropriate records, and makes professional decisions on placement of students.
3. The identification process yields information obtained through a variety of procedures and from multiple independent sources. (Identification procedures include the use of at least two objective and two subjective measures, one of which must assess creativity.)
4.  Student placement decisions are based on multiple criteria.  No single criterion or cut-off score is used to include or exclude a student.
5. Procedures used in the identification process are non-discriminatory with respect to race, cultural or economic background, religion, national origin, sex, or handicapping condition.
6. Instructionally useful information about individual students obtained during the identification process is communicated to the instructional staff regardless of final placement decisions.
7. Written identification and placement procedures include parental involvement. (Identification procedures include a process by which parents are informed of placement decisions, give permission for their child to participate, and have the opportunity to appeal a decision with which they disagree.  
8. Identification of gifted/talented students is an ongoing process extending from school entry through grade 12.</t>
  </si>
  <si>
    <t>1.4 Gifted &amp; Talented Program Evaluation Summary</t>
  </si>
  <si>
    <t>Provide the required summary of the annual GT program evaluation findings from the 2024-2025 school year.</t>
  </si>
  <si>
    <t xml:space="preserve">HS - Focus groups/interviews with students, teachers, parents, counselors - Many advanced learners are not getting the engaged academic rigor they want/need. They are generally encouraged to take concurrent credit courses, mostly off campus or online. CC coursework can be a fine program option, but the format often disengages them. To better meet their needs in high school, the district will research in the future to expanding the on-campus AP options such as AP Seminar and other Capstone offerings.
MS - Interviews with teachers, counselor - After 2 years of successful science acceleration (8th to 9th), we are streamlining the pathway by grouping our most advanced science students into one section of Science 7 so that this group can work at an advanced pace in the classroom with consultant teacher support to increase depth and complexity.
ES - Test data - Vocabulary is the most common area of weakness that I find in GT testing, so I will promote the micro-credential, “Using Explicit Instruction to Teach Vocabulary”, for myself and other teachers. The GT coordinator will also look to add professional development in RISE training to best support teachers. </t>
  </si>
  <si>
    <t xml:space="preserve">1.5 Gifted &amp; Talented Services </t>
  </si>
  <si>
    <t>For each grade level, select the program option(s) that the district will utilize to provide GT services.</t>
  </si>
  <si>
    <t>Grade</t>
  </si>
  <si>
    <t>Services</t>
  </si>
  <si>
    <t>Additional Notes</t>
  </si>
  <si>
    <t>Kindergarten</t>
  </si>
  <si>
    <t>Whole group enrichment</t>
  </si>
  <si>
    <t>First</t>
  </si>
  <si>
    <t>Second</t>
  </si>
  <si>
    <t xml:space="preserve">Third </t>
  </si>
  <si>
    <t>Fourth</t>
  </si>
  <si>
    <t>Resource room</t>
  </si>
  <si>
    <t>Fifth</t>
  </si>
  <si>
    <t>Consultant teacher, Resource room</t>
  </si>
  <si>
    <t>Sixth</t>
  </si>
  <si>
    <t>Seventh</t>
  </si>
  <si>
    <t>Course content, Resource room, Honors and advanced classes, Consultant teacher</t>
  </si>
  <si>
    <t xml:space="preserve">Eighth </t>
  </si>
  <si>
    <t>Course content, Acceleration of content and/or grade level, Resource room</t>
  </si>
  <si>
    <t>Ninth</t>
  </si>
  <si>
    <t>Course content, Acceleration of content and/or grade level, Advanced Placement (AP)</t>
  </si>
  <si>
    <t>Tenth</t>
  </si>
  <si>
    <t>Eleventh</t>
  </si>
  <si>
    <t>Course content, Advanced Placement (AP), Concurrent credit</t>
  </si>
  <si>
    <t xml:space="preserve">Twelfth </t>
  </si>
  <si>
    <t>Advanced Placement (AP), Concurrent credit</t>
  </si>
  <si>
    <t>Enhanced Student Achievement (ESA)</t>
  </si>
  <si>
    <t xml:space="preserve">All districts who receive ESA funding. ESA funding shall be expended for eligible programs that are aligned to the needs assessment to increase student acheivement, reduce gaps, or create conditions to support student learning tied to outcomes.  </t>
  </si>
  <si>
    <t xml:space="preserve">1.6 ESA </t>
  </si>
  <si>
    <t>Please select Yes or No</t>
  </si>
  <si>
    <t>Does the school district intend to transfer ESA funds to other programs?</t>
  </si>
  <si>
    <t>No</t>
  </si>
  <si>
    <t>Please state the reason/s why the district is transferring funds from ESA to another categorical.</t>
  </si>
  <si>
    <t>Identify how the district will use ESA funding:</t>
  </si>
  <si>
    <t>Academic supports and interventions</t>
  </si>
  <si>
    <t>Access to Postsecondary Opportunities</t>
  </si>
  <si>
    <t>Additional Teachers</t>
  </si>
  <si>
    <t>Early Intervention Support</t>
  </si>
  <si>
    <t>Enhancement of Teacher Salaries</t>
  </si>
  <si>
    <t>Physical Health and Safety</t>
  </si>
  <si>
    <t>Social Emotional, Mental Health, and Behavioral Supports</t>
  </si>
  <si>
    <t>Districts are required to set goals for ESA funding. Do the goals on the District tab of this workbook align with ESA funding expenditures?</t>
  </si>
  <si>
    <t>Text word limit warning</t>
  </si>
  <si>
    <t>Other prompt</t>
  </si>
  <si>
    <t>More 100%</t>
  </si>
  <si>
    <t>ESA</t>
  </si>
  <si>
    <t>Professional Learning Grant Other prompt</t>
  </si>
  <si>
    <t>Warning: text exceeds character limit, please revise</t>
  </si>
  <si>
    <t>Warning: transfers exceed 100%, please revise</t>
  </si>
  <si>
    <t xml:space="preserve">Please enter an ESA specific goal. </t>
  </si>
  <si>
    <t>Please explain how the district will use funds to support professional learning communities to improve academic outcomes for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</si>
</sst>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0"/>
      <color rgb="FF000000"/>
      <name val="Arial"/>
      <scheme val="minor"/>
    </font>
    <font>
      <sz val="10"/>
      <color rgb="FF000000"/>
      <name val="Helvetica Neue"/>
    </font>
    <font>
      <b/>
      <sz val="14"/>
      <color rgb="FF000000"/>
      <name val="Helvetica Neue"/>
    </font>
    <font>
      <sz val="10"/>
      <color theme="1"/>
      <name val="Helvetica Neue"/>
    </font>
    <font>
      <b/>
      <sz val="11"/>
      <color rgb="FF00539B"/>
      <name val="Helvetica Neue"/>
    </font>
    <font>
      <sz val="10"/>
      <name val="Arial"/>
    </font>
    <font>
      <sz val="10"/>
      <color theme="1"/>
      <name val="Arial"/>
    </font>
    <font>
      <b/>
      <sz val="14"/>
      <color theme="1"/>
      <name val="Arial"/>
    </font>
    <font>
      <b/>
      <sz val="24"/>
      <color rgb="FFE1134F"/>
      <name val="Public Sans"/>
    </font>
    <font>
      <b/>
      <sz val="10"/>
      <color theme="1"/>
      <name val="Arial"/>
    </font>
    <font>
      <b/>
      <sz val="18"/>
      <color rgb="FF00539B"/>
      <name val="Public Sans"/>
    </font>
    <font>
      <sz val="11"/>
      <color rgb="FF000000"/>
      <name val="Public Sans"/>
    </font>
    <font>
      <b/>
      <sz val="12"/>
      <color rgb="FFE1134F"/>
      <name val="Public Sans"/>
    </font>
    <font>
      <b/>
      <sz val="16"/>
      <color rgb="FFE1134F"/>
      <name val="Public Sans"/>
    </font>
    <font>
      <b/>
      <sz val="12"/>
      <color rgb="FF00539B"/>
      <name val="Public Sans"/>
    </font>
    <font>
      <b/>
      <sz val="12"/>
      <color theme="1"/>
      <name val="Public Sans"/>
    </font>
    <font>
      <sz val="10"/>
      <color rgb="FF000000"/>
      <name val="Public Sans"/>
    </font>
    <font>
      <sz val="10"/>
      <color theme="1"/>
      <name val="Public Sans"/>
    </font>
    <font>
      <sz val="10"/>
      <color rgb="FF1F1F1F"/>
      <name val="Public Sans"/>
    </font>
    <font>
      <b/>
      <sz val="12"/>
      <color rgb="FFFFC000"/>
      <name val="Public Sans"/>
    </font>
    <font>
      <b/>
      <sz val="10"/>
      <color rgb="FF434343"/>
      <name val="Public Sans"/>
    </font>
    <font>
      <i/>
      <sz val="10"/>
      <color theme="1"/>
      <name val="Public Sans"/>
    </font>
    <font>
      <sz val="11"/>
      <color theme="1"/>
      <name val="Public Sans"/>
    </font>
    <font>
      <b/>
      <sz val="16"/>
      <color rgb="FF00539B"/>
      <name val="Public Sans"/>
    </font>
    <font>
      <i/>
      <sz val="10"/>
      <color rgb="FF999999"/>
      <name val="Public Sans"/>
    </font>
    <font>
      <i/>
      <sz val="10"/>
      <color rgb="FF002F87"/>
      <name val="Public Sans"/>
    </font>
    <font>
      <b/>
      <sz val="11"/>
      <color rgb="FF00539B"/>
      <name val="Public Sans"/>
    </font>
    <font>
      <i/>
      <sz val="10"/>
      <color rgb="FFE1134F"/>
      <name val="Public Sans"/>
    </font>
    <font>
      <b/>
      <sz val="10"/>
      <color rgb="FFEFEFEF"/>
      <name val="Arial"/>
    </font>
    <font>
      <i/>
      <sz val="10"/>
      <color rgb="FFE1134F"/>
      <name val="DM Sans"/>
    </font>
    <font>
      <b/>
      <sz val="12"/>
      <color rgb="FF000000"/>
      <name val="Public Sans"/>
    </font>
    <font>
      <sz val="10"/>
      <color rgb="FFFF0000"/>
      <name val="Arial"/>
    </font>
    <font>
      <sz val="18"/>
      <color theme="1"/>
      <name val="Arial"/>
    </font>
    <font>
      <i/>
      <sz val="10"/>
      <color theme="1"/>
      <name val="Helvetica Neue"/>
    </font>
    <font>
      <sz val="11"/>
      <color theme="1"/>
      <name val="Helvetica Neue"/>
    </font>
    <font>
      <b/>
      <sz val="24"/>
      <color rgb="FFE1134F"/>
      <name val="Helvetica Neue"/>
    </font>
    <font>
      <b/>
      <sz val="10"/>
      <color theme="1"/>
      <name val="Helvetica Neue"/>
    </font>
    <font>
      <b/>
      <sz val="16"/>
      <color rgb="FFE1134F"/>
      <name val="Helvetica Neue"/>
    </font>
    <font>
      <i/>
      <sz val="10"/>
      <color rgb="FFE1134F"/>
      <name val="Helvetica Neue"/>
    </font>
    <font>
      <b/>
      <sz val="12"/>
      <color rgb="FF00539B"/>
      <name val="Helvetica Neue"/>
    </font>
    <font>
      <i/>
      <sz val="10"/>
      <color rgb="FF002F87"/>
      <name val="Helvetica Neue"/>
    </font>
    <font>
      <b/>
      <sz val="12"/>
      <color theme="1"/>
      <name val="Helvetica Neue"/>
    </font>
    <font>
      <b/>
      <sz val="10"/>
      <color rgb="FF434343"/>
      <name val="Helvetica Neue"/>
    </font>
    <font>
      <sz val="10"/>
      <color rgb="FFFF0000"/>
      <name val="Helvetica Neue"/>
    </font>
    <font>
      <b/>
      <sz val="18"/>
      <color rgb="FF00539B"/>
      <name val="Helvetica Neue"/>
    </font>
    <font>
      <b/>
      <sz val="10"/>
      <color rgb="FF000000"/>
      <name val="Helvetica Neue"/>
    </font>
    <font>
      <b/>
      <sz val="14"/>
      <color rgb="FFE1134F"/>
      <name val="Helvetica Neue"/>
    </font>
    <font>
      <u/>
      <sz val="11"/>
      <color rgb="FF467886"/>
      <name val="Helvetica Neue"/>
    </font>
    <font>
      <u/>
      <sz val="10"/>
      <color rgb="FF000000"/>
      <name val="Helvetica Neue"/>
    </font>
    <font>
      <b/>
      <u/>
      <sz val="12"/>
      <color rgb="FF1F1F1F"/>
      <name val="Helvetica Neue"/>
    </font>
    <font>
      <i/>
      <sz val="11"/>
      <color rgb="FF002F87"/>
      <name val="Helvetica Neue"/>
    </font>
    <font>
      <b/>
      <sz val="11"/>
      <color rgb="FF1F1F1F"/>
      <name val="Helvetica Neue"/>
    </font>
    <font>
      <b/>
      <u/>
      <sz val="12"/>
      <color rgb="FF00539B"/>
      <name val="Helvetica Neue"/>
    </font>
    <font>
      <b/>
      <u/>
      <sz val="12"/>
      <color rgb="FF00539B"/>
      <name val="Helvetica Neue"/>
    </font>
    <font>
      <b/>
      <u/>
      <sz val="12"/>
      <color rgb="FF00539B"/>
      <name val="Helvetica Neue"/>
    </font>
    <font>
      <b/>
      <u/>
      <sz val="12"/>
      <color rgb="FF00539B"/>
      <name val="Helvetica Neue"/>
    </font>
    <font>
      <b/>
      <sz val="14"/>
      <color theme="1"/>
      <name val="Helvetica Neue"/>
    </font>
    <font>
      <b/>
      <i/>
      <sz val="10"/>
      <color theme="1"/>
      <name val="Helvetica Neue"/>
    </font>
    <font>
      <i/>
      <sz val="10"/>
      <color rgb="FF999999"/>
      <name val="Helvetica Neue"/>
    </font>
    <font>
      <sz val="11"/>
      <color rgb="FF000000"/>
      <name val="Helvetica Neue"/>
    </font>
    <font>
      <u/>
      <sz val="10"/>
      <color rgb="FF467886"/>
      <name val="Helvetica Neue"/>
    </font>
    <font>
      <u/>
      <sz val="11"/>
      <color rgb="FF467886"/>
      <name val="Helvetica Neue"/>
    </font>
    <font>
      <u/>
      <sz val="10"/>
      <color rgb="FF467886"/>
      <name val="Helvetica Neue"/>
    </font>
    <font>
      <sz val="12"/>
      <color rgb="FF00539B"/>
      <name val="Helvetica Neue"/>
    </font>
    <font>
      <sz val="10"/>
      <color rgb="FFE1134F"/>
      <name val="Helvetica Neue"/>
    </font>
    <font>
      <u/>
      <sz val="10"/>
      <color rgb="FFE1134F"/>
      <name val="Helvetica Neue"/>
    </font>
    <font>
      <u/>
      <sz val="11"/>
      <color rgb="FF0000FF"/>
      <name val="Helvetica Neue"/>
    </font>
    <font>
      <b/>
      <sz val="11"/>
      <color theme="1"/>
      <name val="Helvetica Neue"/>
    </font>
    <font>
      <b/>
      <u/>
      <sz val="10"/>
      <color rgb="FF0000FF"/>
      <name val="Helvetica Neue"/>
    </font>
  </fonts>
  <fills count="10">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999999"/>
        <bgColor rgb="FF999999"/>
      </patternFill>
    </fill>
    <fill>
      <patternFill patternType="solid">
        <fgColor rgb="FFD9D9D9"/>
        <bgColor rgb="FFD9D9D9"/>
      </patternFill>
    </fill>
    <fill>
      <patternFill patternType="solid">
        <fgColor theme="0"/>
        <bgColor theme="0"/>
      </patternFill>
    </fill>
    <fill>
      <patternFill patternType="solid">
        <fgColor rgb="FFF3F3F3"/>
        <bgColor rgb="FFF3F3F3"/>
      </patternFill>
    </fill>
    <fill>
      <patternFill patternType="solid">
        <fgColor rgb="FFE1134F"/>
        <bgColor rgb="FFE1134F"/>
      </patternFill>
    </fill>
    <fill>
      <patternFill patternType="solid">
        <fgColor rgb="FFF4CCCC"/>
        <bgColor rgb="FFF4CCCC"/>
      </patternFill>
    </fill>
  </fills>
  <borders count="81">
    <border>
      <left/>
      <right/>
      <top/>
      <bottom/>
      <diagonal/>
    </border>
    <border>
      <left style="thin">
        <color rgb="FFEFEFEF"/>
      </left>
      <right style="thin">
        <color rgb="FFEFEFEF"/>
      </right>
      <top style="thin">
        <color rgb="FFEFEFEF"/>
      </top>
      <bottom style="thin">
        <color rgb="FFEFEFEF"/>
      </bottom>
      <diagonal/>
    </border>
    <border>
      <left style="thin">
        <color rgb="FFEFEFEF"/>
      </left>
      <right style="thin">
        <color rgb="FFEFEFEF"/>
      </right>
      <top/>
      <bottom style="thin">
        <color rgb="FFEFEFEF"/>
      </bottom>
      <diagonal/>
    </border>
    <border>
      <left style="thin">
        <color rgb="FFEFEFEF"/>
      </left>
      <right/>
      <top style="thin">
        <color rgb="FFEFEFEF"/>
      </top>
      <bottom style="thin">
        <color rgb="FFEFEFEF"/>
      </bottom>
      <diagonal/>
    </border>
    <border>
      <left/>
      <right/>
      <top style="thin">
        <color rgb="FFEFEFEF"/>
      </top>
      <bottom style="thin">
        <color rgb="FFEFEFEF"/>
      </bottom>
      <diagonal/>
    </border>
    <border>
      <left/>
      <right style="thin">
        <color rgb="FFEFEFEF"/>
      </right>
      <top style="thin">
        <color rgb="FFEFEFEF"/>
      </top>
      <bottom style="thin">
        <color rgb="FFEFEFEF"/>
      </bottom>
      <diagonal/>
    </border>
    <border>
      <left/>
      <right style="thin">
        <color rgb="FFEFEFEF"/>
      </right>
      <top style="thin">
        <color rgb="FFEFEFEF"/>
      </top>
      <bottom style="thin">
        <color rgb="FFEFEFEF"/>
      </bottom>
      <diagonal/>
    </border>
    <border>
      <left/>
      <right/>
      <top/>
      <bottom/>
      <diagonal/>
    </border>
    <border>
      <left/>
      <right/>
      <top/>
      <bottom/>
      <diagonal/>
    </border>
    <border>
      <left/>
      <right/>
      <top/>
      <bottom/>
      <diagonal/>
    </border>
    <border>
      <left/>
      <right/>
      <top style="thin">
        <color rgb="FFEFEFEF"/>
      </top>
      <bottom style="thin">
        <color rgb="FFEFEFEF"/>
      </bottom>
      <diagonal/>
    </border>
    <border>
      <left/>
      <right style="thin">
        <color rgb="FFEFEFEF"/>
      </right>
      <top/>
      <bottom style="thin">
        <color rgb="FFEFEFEF"/>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FEFEF"/>
      </left>
      <right style="thick">
        <color rgb="FFEFEFEF"/>
      </right>
      <top style="thick">
        <color rgb="FFEFEFEF"/>
      </top>
      <bottom style="thick">
        <color rgb="FFEFEFEF"/>
      </bottom>
      <diagonal/>
    </border>
    <border>
      <left/>
      <right/>
      <top/>
      <bottom/>
      <diagonal/>
    </border>
    <border>
      <left style="thin">
        <color rgb="FFEFEFEF"/>
      </left>
      <right style="thin">
        <color rgb="FFEFEFEF"/>
      </right>
      <top/>
      <bottom style="thin">
        <color rgb="FFEFEFEF"/>
      </bottom>
      <diagonal/>
    </border>
    <border>
      <left/>
      <right style="thick">
        <color rgb="FFF3F3F3"/>
      </right>
      <top/>
      <bottom style="thick">
        <color rgb="FFF3F3F3"/>
      </bottom>
      <diagonal/>
    </border>
    <border>
      <left/>
      <right style="thick">
        <color rgb="FFF3F3F3"/>
      </right>
      <top/>
      <bottom/>
      <diagonal/>
    </border>
    <border>
      <left/>
      <right style="thick">
        <color rgb="FFF3F3F3"/>
      </right>
      <top/>
      <bottom/>
      <diagonal/>
    </border>
    <border>
      <left/>
      <right style="thick">
        <color rgb="FFF3F3F3"/>
      </right>
      <top/>
      <bottom style="thick">
        <color rgb="FFF3F3F3"/>
      </bottom>
      <diagonal/>
    </border>
    <border>
      <left/>
      <right/>
      <top/>
      <bottom style="thick">
        <color rgb="FFF3F3F3"/>
      </bottom>
      <diagonal/>
    </border>
    <border>
      <left/>
      <right style="thick">
        <color rgb="FFF3F3F3"/>
      </right>
      <top style="thick">
        <color rgb="FFF3F3F3"/>
      </top>
      <bottom style="thick">
        <color rgb="FFF3F3F3"/>
      </bottom>
      <diagonal/>
    </border>
    <border>
      <left/>
      <right/>
      <top/>
      <bottom style="thick">
        <color rgb="FFF3F3F3"/>
      </bottom>
      <diagonal/>
    </border>
    <border>
      <left/>
      <right/>
      <top/>
      <bottom style="thick">
        <color rgb="FFF3F3F3"/>
      </bottom>
      <diagonal/>
    </border>
    <border>
      <left/>
      <right style="thick">
        <color rgb="FFF3F3F3"/>
      </right>
      <top/>
      <bottom style="thick">
        <color rgb="FFF3F3F3"/>
      </bottom>
      <diagonal/>
    </border>
    <border>
      <left style="thick">
        <color rgb="FFEFEFEF"/>
      </left>
      <right/>
      <top/>
      <bottom/>
      <diagonal/>
    </border>
    <border>
      <left/>
      <right style="thick">
        <color rgb="FFEFEFEF"/>
      </right>
      <top/>
      <bottom/>
      <diagonal/>
    </border>
    <border>
      <left style="thick">
        <color rgb="FFF3F3F3"/>
      </left>
      <right style="thick">
        <color rgb="FFF3F3F3"/>
      </right>
      <top style="thick">
        <color rgb="FFF3F3F3"/>
      </top>
      <bottom style="thick">
        <color rgb="FFF3F3F3"/>
      </bottom>
      <diagonal/>
    </border>
    <border>
      <left style="thin">
        <color rgb="FFEFEFEF"/>
      </left>
      <right/>
      <top style="thin">
        <color rgb="FFEFEFEF"/>
      </top>
      <bottom style="thin">
        <color rgb="FFEFEFEF"/>
      </bottom>
      <diagonal/>
    </border>
    <border>
      <left style="thin">
        <color rgb="FFD9D9D9"/>
      </left>
      <right/>
      <top/>
      <bottom style="thin">
        <color rgb="FFEFEFEF"/>
      </bottom>
      <diagonal/>
    </border>
    <border>
      <left/>
      <right/>
      <top/>
      <bottom style="thin">
        <color rgb="FFEFEFEF"/>
      </bottom>
      <diagonal/>
    </border>
    <border>
      <left style="thin">
        <color rgb="FFE1134F"/>
      </left>
      <right style="thin">
        <color rgb="FFE1134F"/>
      </right>
      <top style="thin">
        <color rgb="FFE1134F"/>
      </top>
      <bottom style="thin">
        <color rgb="FFE1134F"/>
      </bottom>
      <diagonal/>
    </border>
    <border>
      <left style="thin">
        <color rgb="FFE1134F"/>
      </left>
      <right/>
      <top style="thin">
        <color rgb="FFEFEFEF"/>
      </top>
      <bottom/>
      <diagonal/>
    </border>
    <border>
      <left/>
      <right/>
      <top style="thin">
        <color rgb="FFEFEFEF"/>
      </top>
      <bottom/>
      <diagonal/>
    </border>
    <border>
      <left/>
      <right style="thin">
        <color rgb="FFEFEFEF"/>
      </right>
      <top style="thin">
        <color rgb="FFEFEFEF"/>
      </top>
      <bottom/>
      <diagonal/>
    </border>
    <border>
      <left style="thin">
        <color rgb="FFE1134F"/>
      </left>
      <right style="thin">
        <color rgb="FFE1134F"/>
      </right>
      <top style="thin">
        <color rgb="FFE1134F"/>
      </top>
      <bottom/>
      <diagonal/>
    </border>
    <border>
      <left style="thin">
        <color rgb="FFE1134F"/>
      </left>
      <right/>
      <top/>
      <bottom style="thin">
        <color rgb="FFEFEFEF"/>
      </bottom>
      <diagonal/>
    </border>
    <border>
      <left/>
      <right/>
      <top/>
      <bottom style="thin">
        <color rgb="FFEFEFEF"/>
      </bottom>
      <diagonal/>
    </border>
    <border>
      <left/>
      <right style="thin">
        <color rgb="FFEFEFEF"/>
      </right>
      <top/>
      <bottom style="thin">
        <color rgb="FFEFEFEF"/>
      </bottom>
      <diagonal/>
    </border>
    <border>
      <left/>
      <right/>
      <top/>
      <bottom style="thin">
        <color rgb="FFEFEFEF"/>
      </bottom>
      <diagonal/>
    </border>
    <border>
      <left style="thin">
        <color rgb="FFEFEFEF"/>
      </left>
      <right style="thin">
        <color rgb="FFEFEFEF"/>
      </right>
      <top style="thin">
        <color rgb="FFEFEFEF"/>
      </top>
      <bottom/>
      <diagonal/>
    </border>
    <border>
      <left/>
      <right style="thin">
        <color rgb="FFEFEFEF"/>
      </right>
      <top/>
      <bottom/>
      <diagonal/>
    </border>
    <border>
      <left/>
      <right style="thin">
        <color rgb="FFEFEFEF"/>
      </right>
      <top/>
      <bottom/>
      <diagonal/>
    </border>
    <border>
      <left style="thin">
        <color rgb="FFEFEFEF"/>
      </left>
      <right/>
      <top/>
      <bottom style="thin">
        <color rgb="FFEFEFEF"/>
      </bottom>
      <diagonal/>
    </border>
    <border>
      <left/>
      <right/>
      <top style="thin">
        <color rgb="FFEFEFEF"/>
      </top>
      <bottom style="thin">
        <color rgb="FFEFEFEF"/>
      </bottom>
      <diagonal/>
    </border>
    <border>
      <left style="thin">
        <color rgb="FFEFEFEF"/>
      </left>
      <right/>
      <top style="thin">
        <color rgb="FFEFEFEF"/>
      </top>
      <bottom/>
      <diagonal/>
    </border>
    <border>
      <left/>
      <right/>
      <top style="thin">
        <color rgb="FFEFEFEF"/>
      </top>
      <bottom/>
      <diagonal/>
    </border>
    <border>
      <left/>
      <right style="thin">
        <color rgb="FFEFEFEF"/>
      </right>
      <top style="thin">
        <color rgb="FFEFEFEF"/>
      </top>
      <bottom/>
      <diagonal/>
    </border>
    <border>
      <left style="thin">
        <color rgb="FFEFEFEF"/>
      </left>
      <right/>
      <top style="thin">
        <color rgb="FFEFEFEF"/>
      </top>
      <bottom/>
      <diagonal/>
    </border>
    <border>
      <left/>
      <right style="thin">
        <color rgb="FFEFEFEF"/>
      </right>
      <top style="thin">
        <color rgb="FFEFEFEF"/>
      </top>
      <bottom/>
      <diagonal/>
    </border>
    <border>
      <left style="thin">
        <color rgb="FFEFEFEF"/>
      </left>
      <right style="thin">
        <color rgb="FFEFEFEF"/>
      </right>
      <top/>
      <bottom/>
      <diagonal/>
    </border>
    <border>
      <left style="thin">
        <color rgb="FFEFEFEF"/>
      </left>
      <right/>
      <top/>
      <bottom/>
      <diagonal/>
    </border>
    <border>
      <left style="thin">
        <color rgb="FFEFEFEF"/>
      </left>
      <right/>
      <top/>
      <bottom/>
      <diagonal/>
    </border>
    <border>
      <left style="thin">
        <color rgb="FFEFEFEF"/>
      </left>
      <right/>
      <top/>
      <bottom style="thin">
        <color rgb="FFEFEFEF"/>
      </bottom>
      <diagonal/>
    </border>
    <border>
      <left style="medium">
        <color rgb="FFEFEFEF"/>
      </left>
      <right/>
      <top/>
      <bottom/>
      <diagonal/>
    </border>
    <border>
      <left/>
      <right/>
      <top style="thin">
        <color rgb="FFEFEFEF"/>
      </top>
      <bottom/>
      <diagonal/>
    </border>
    <border>
      <left/>
      <right/>
      <top style="thin">
        <color rgb="FFEFEFEF"/>
      </top>
      <bottom style="thin">
        <color rgb="FFEFEFEF"/>
      </bottom>
      <diagonal/>
    </border>
    <border>
      <left/>
      <right/>
      <top style="thin">
        <color rgb="FFEFEFEF"/>
      </top>
      <bottom/>
      <diagonal/>
    </border>
    <border>
      <left style="thick">
        <color rgb="FFEFEFEF"/>
      </left>
      <right/>
      <top style="thick">
        <color rgb="FFEFEFEF"/>
      </top>
      <bottom style="thick">
        <color rgb="FFEFEFEF"/>
      </bottom>
      <diagonal/>
    </border>
    <border>
      <left/>
      <right/>
      <top style="thick">
        <color rgb="FFEFEFEF"/>
      </top>
      <bottom style="thick">
        <color rgb="FFEFEFEF"/>
      </bottom>
      <diagonal/>
    </border>
    <border>
      <left/>
      <right style="thick">
        <color rgb="FFEFEFEF"/>
      </right>
      <top style="thick">
        <color rgb="FFEFEFEF"/>
      </top>
      <bottom style="thick">
        <color rgb="FFEFEFEF"/>
      </bottom>
      <diagonal/>
    </border>
    <border>
      <left style="thin">
        <color rgb="FFEFEFEF"/>
      </left>
      <right/>
      <top style="thin">
        <color rgb="FFEFEFEF"/>
      </top>
      <bottom/>
      <diagonal/>
    </border>
    <border>
      <left style="thick">
        <color rgb="FFEFEFEF"/>
      </left>
      <right style="thick">
        <color rgb="FFEFEFEF"/>
      </right>
      <top style="thick">
        <color rgb="FFEFEFEF"/>
      </top>
      <bottom/>
      <diagonal/>
    </border>
    <border>
      <left style="medium">
        <color rgb="FF000000"/>
      </left>
      <right style="medium">
        <color rgb="FF000000"/>
      </right>
      <top style="medium">
        <color rgb="FF000000"/>
      </top>
      <bottom style="medium">
        <color rgb="FF000000"/>
      </bottom>
      <diagonal/>
    </border>
    <border>
      <left style="thin">
        <color rgb="FFD9D9D9"/>
      </left>
      <right/>
      <top/>
      <bottom/>
      <diagonal/>
    </border>
    <border>
      <left/>
      <right/>
      <top style="thin">
        <color rgb="FFEFEFEF"/>
      </top>
      <bottom/>
      <diagonal/>
    </border>
    <border>
      <left/>
      <right/>
      <top style="thin">
        <color rgb="FFEFEFEF"/>
      </top>
      <bottom/>
      <diagonal/>
    </border>
    <border>
      <left style="thin">
        <color rgb="FFEFEFEF"/>
      </left>
      <right/>
      <top/>
      <bottom style="thin">
        <color rgb="FFEFEFEF"/>
      </bottom>
      <diagonal/>
    </border>
    <border>
      <left/>
      <right/>
      <top/>
      <bottom style="thin">
        <color rgb="FFEFEFEF"/>
      </bottom>
      <diagonal/>
    </border>
    <border>
      <left/>
      <right/>
      <top/>
      <bottom style="thin">
        <color rgb="FFEFEFEF"/>
      </bottom>
      <diagonal/>
    </border>
    <border>
      <left style="thin">
        <color rgb="FFD9D9D9"/>
      </left>
      <right/>
      <top style="thin">
        <color rgb="FFEFEFEF"/>
      </top>
      <bottom style="thin">
        <color rgb="FFEFEFEF"/>
      </bottom>
      <diagonal/>
    </border>
    <border>
      <left/>
      <right style="thin">
        <color rgb="FFEFEFEF"/>
      </right>
      <top/>
      <bottom/>
      <diagonal/>
    </border>
    <border>
      <left/>
      <right/>
      <top/>
      <bottom style="thin">
        <color rgb="FFEFEFEF"/>
      </bottom>
      <diagonal/>
    </border>
    <border>
      <left/>
      <right style="thin">
        <color rgb="FFEFEFEF"/>
      </right>
      <top/>
      <bottom style="thin">
        <color rgb="FFEFEFEF"/>
      </bottom>
      <diagonal/>
    </border>
  </borders>
  <cellStyleXfs count="1">
    <xf numFmtId="0" fontId="0" fillId="0" borderId="0"/>
  </cellStyleXfs>
  <cellXfs count="385">
    <xf numFmtId="0" fontId="0" fillId="0" borderId="0" xfId="0"/>
    <xf numFmtId="0" fontId="1" fillId="2" borderId="1" xfId="0" applyFont="1" applyFill="1" applyBorder="1"/>
    <xf numFmtId="0" fontId="2" fillId="2" borderId="1" xfId="0" applyFont="1" applyFill="1" applyBorder="1" applyAlignment="1">
      <alignment vertical="center"/>
    </xf>
    <xf numFmtId="0" fontId="1" fillId="2" borderId="2" xfId="0" applyFont="1" applyFill="1" applyBorder="1" applyAlignment="1">
      <alignment vertical="center" wrapText="1"/>
    </xf>
    <xf numFmtId="0" fontId="1" fillId="2" borderId="1" xfId="0" applyFont="1" applyFill="1" applyBorder="1" applyAlignment="1">
      <alignment horizontal="right"/>
    </xf>
    <xf numFmtId="0" fontId="3" fillId="2" borderId="1" xfId="0" applyFont="1" applyFill="1" applyBorder="1" applyAlignment="1">
      <alignment vertical="center"/>
    </xf>
    <xf numFmtId="0" fontId="3" fillId="2" borderId="6" xfId="0" applyFont="1" applyFill="1" applyBorder="1" applyAlignment="1">
      <alignment vertical="center"/>
    </xf>
    <xf numFmtId="0" fontId="1" fillId="2" borderId="1" xfId="0" applyFont="1" applyFill="1" applyBorder="1" applyAlignment="1">
      <alignment vertical="center"/>
    </xf>
    <xf numFmtId="0" fontId="6" fillId="2" borderId="1" xfId="0" applyFont="1" applyFill="1" applyBorder="1"/>
    <xf numFmtId="0" fontId="6" fillId="2" borderId="6" xfId="0" applyFont="1" applyFill="1" applyBorder="1"/>
    <xf numFmtId="0" fontId="2" fillId="2" borderId="2" xfId="0" applyFont="1" applyFill="1" applyBorder="1" applyAlignment="1">
      <alignment vertical="center"/>
    </xf>
    <xf numFmtId="0" fontId="1" fillId="2" borderId="2" xfId="0" applyFont="1" applyFill="1" applyBorder="1" applyAlignment="1">
      <alignment horizontal="right"/>
    </xf>
    <xf numFmtId="0" fontId="4" fillId="2" borderId="11" xfId="0" applyFont="1" applyFill="1" applyBorder="1" applyAlignment="1">
      <alignment vertical="center" wrapText="1"/>
    </xf>
    <xf numFmtId="0" fontId="3" fillId="2" borderId="11" xfId="0" applyFont="1" applyFill="1" applyBorder="1" applyAlignment="1">
      <alignment vertical="center"/>
    </xf>
    <xf numFmtId="0" fontId="1" fillId="2" borderId="6" xfId="0" applyFont="1" applyFill="1" applyBorder="1"/>
    <xf numFmtId="0" fontId="6" fillId="2" borderId="12" xfId="0" applyFont="1" applyFill="1" applyBorder="1" applyAlignment="1">
      <alignment vertical="center" wrapText="1"/>
    </xf>
    <xf numFmtId="0" fontId="7" fillId="2" borderId="12" xfId="0" applyFont="1" applyFill="1" applyBorder="1" applyAlignment="1">
      <alignment vertical="center" wrapText="1"/>
    </xf>
    <xf numFmtId="0" fontId="6" fillId="0" borderId="0" xfId="0" applyFont="1" applyAlignment="1">
      <alignment vertical="center" wrapText="1"/>
    </xf>
    <xf numFmtId="0" fontId="8" fillId="2" borderId="12" xfId="0" applyFont="1" applyFill="1" applyBorder="1" applyAlignment="1">
      <alignment vertical="center" wrapText="1"/>
    </xf>
    <xf numFmtId="0" fontId="9" fillId="2" borderId="12" xfId="0" applyFont="1" applyFill="1" applyBorder="1" applyAlignment="1">
      <alignment vertical="center" wrapText="1"/>
    </xf>
    <xf numFmtId="0" fontId="10" fillId="4" borderId="12" xfId="0" applyFont="1" applyFill="1" applyBorder="1" applyAlignment="1">
      <alignment vertical="center" wrapText="1"/>
    </xf>
    <xf numFmtId="0" fontId="10" fillId="5" borderId="12" xfId="0" applyFont="1" applyFill="1" applyBorder="1" applyAlignment="1">
      <alignment vertical="center" wrapText="1"/>
    </xf>
    <xf numFmtId="0" fontId="6" fillId="5" borderId="12" xfId="0" applyFont="1" applyFill="1" applyBorder="1" applyAlignment="1">
      <alignment vertical="center" wrapText="1"/>
    </xf>
    <xf numFmtId="0" fontId="12" fillId="2" borderId="12" xfId="0" applyFont="1" applyFill="1" applyBorder="1" applyAlignment="1">
      <alignment vertical="center" wrapText="1"/>
    </xf>
    <xf numFmtId="0" fontId="14" fillId="2" borderId="12" xfId="0" applyFont="1" applyFill="1" applyBorder="1" applyAlignment="1">
      <alignment horizontal="left" vertical="center" wrapText="1"/>
    </xf>
    <xf numFmtId="0" fontId="15" fillId="2" borderId="12" xfId="0" applyFont="1" applyFill="1" applyBorder="1" applyAlignment="1">
      <alignment vertical="center" wrapText="1"/>
    </xf>
    <xf numFmtId="0" fontId="6" fillId="0" borderId="0" xfId="0" applyFont="1" applyAlignment="1">
      <alignment horizontal="left" vertical="center" wrapText="1"/>
    </xf>
    <xf numFmtId="0" fontId="6" fillId="2" borderId="12" xfId="0" applyFont="1" applyFill="1" applyBorder="1" applyAlignment="1">
      <alignment vertical="top" wrapText="1"/>
    </xf>
    <xf numFmtId="0" fontId="14" fillId="2" borderId="12" xfId="0" applyFont="1" applyFill="1" applyBorder="1" applyAlignment="1">
      <alignment horizontal="left" vertical="top" wrapText="1"/>
    </xf>
    <xf numFmtId="0" fontId="16" fillId="2" borderId="12" xfId="0" applyFont="1" applyFill="1" applyBorder="1" applyAlignment="1">
      <alignment horizontal="left" vertical="top" wrapText="1"/>
    </xf>
    <xf numFmtId="0" fontId="6" fillId="0" borderId="0" xfId="0" applyFont="1" applyAlignment="1">
      <alignment horizontal="left" vertical="top" wrapText="1"/>
    </xf>
    <xf numFmtId="0" fontId="14" fillId="5" borderId="12" xfId="0" applyFont="1" applyFill="1" applyBorder="1" applyAlignment="1">
      <alignment horizontal="left" vertical="center" wrapText="1"/>
    </xf>
    <xf numFmtId="0" fontId="16" fillId="2" borderId="12" xfId="0" applyFont="1" applyFill="1" applyBorder="1" applyAlignment="1">
      <alignment horizontal="left" vertical="center"/>
    </xf>
    <xf numFmtId="0" fontId="16" fillId="2" borderId="12" xfId="0" applyFont="1" applyFill="1" applyBorder="1" applyAlignment="1">
      <alignment horizontal="left" vertical="center" wrapText="1"/>
    </xf>
    <xf numFmtId="0" fontId="6" fillId="2" borderId="12" xfId="0" applyFont="1" applyFill="1" applyBorder="1" applyAlignment="1">
      <alignment horizontal="center" vertical="center" wrapText="1"/>
    </xf>
    <xf numFmtId="49" fontId="17" fillId="6" borderId="20" xfId="0" applyNumberFormat="1" applyFont="1" applyFill="1" applyBorder="1" applyAlignment="1">
      <alignment vertical="center" wrapText="1"/>
    </xf>
    <xf numFmtId="49" fontId="18" fillId="3" borderId="12" xfId="0" applyNumberFormat="1" applyFont="1" applyFill="1" applyBorder="1"/>
    <xf numFmtId="0" fontId="17" fillId="2" borderId="12" xfId="0" applyFont="1" applyFill="1" applyBorder="1" applyAlignment="1">
      <alignment vertical="center" wrapText="1"/>
    </xf>
    <xf numFmtId="0" fontId="9" fillId="2" borderId="12" xfId="0" applyFont="1" applyFill="1" applyBorder="1" applyAlignment="1">
      <alignment horizontal="left" vertical="center" wrapText="1"/>
    </xf>
    <xf numFmtId="49" fontId="17" fillId="0" borderId="20" xfId="0" applyNumberFormat="1" applyFont="1" applyBorder="1" applyAlignment="1">
      <alignment vertical="center" wrapText="1"/>
    </xf>
    <xf numFmtId="49" fontId="16" fillId="0" borderId="1" xfId="0" applyNumberFormat="1" applyFont="1" applyBorder="1"/>
    <xf numFmtId="49" fontId="16" fillId="0" borderId="22" xfId="0" applyNumberFormat="1" applyFont="1" applyBorder="1"/>
    <xf numFmtId="49" fontId="16" fillId="3" borderId="1" xfId="0" applyNumberFormat="1" applyFont="1" applyFill="1" applyBorder="1"/>
    <xf numFmtId="0" fontId="6" fillId="2" borderId="12" xfId="0" applyFont="1" applyFill="1" applyBorder="1" applyAlignment="1">
      <alignment horizontal="left" vertical="center" wrapText="1"/>
    </xf>
    <xf numFmtId="0" fontId="9" fillId="5" borderId="12" xfId="0" applyFont="1" applyFill="1" applyBorder="1" applyAlignment="1">
      <alignment vertical="center" wrapText="1"/>
    </xf>
    <xf numFmtId="0" fontId="17" fillId="6" borderId="20" xfId="0" applyFont="1" applyFill="1" applyBorder="1" applyAlignment="1">
      <alignment vertical="center" wrapText="1"/>
    </xf>
    <xf numFmtId="0" fontId="13" fillId="2" borderId="12" xfId="0" applyFont="1" applyFill="1" applyBorder="1" applyAlignment="1">
      <alignment vertical="center" wrapText="1"/>
    </xf>
    <xf numFmtId="0" fontId="16" fillId="2" borderId="12" xfId="0" applyFont="1" applyFill="1" applyBorder="1" applyAlignment="1">
      <alignment horizontal="right" vertical="center" wrapText="1"/>
    </xf>
    <xf numFmtId="0" fontId="9" fillId="2" borderId="12" xfId="0" applyFont="1" applyFill="1" applyBorder="1" applyAlignment="1">
      <alignment horizontal="right" vertical="center" wrapText="1"/>
    </xf>
    <xf numFmtId="49" fontId="17" fillId="6" borderId="20" xfId="0" applyNumberFormat="1" applyFont="1" applyFill="1" applyBorder="1" applyAlignment="1">
      <alignment horizontal="left" vertical="center" wrapText="1"/>
    </xf>
    <xf numFmtId="0" fontId="12" fillId="2" borderId="12" xfId="0" applyFont="1" applyFill="1" applyBorder="1" applyAlignment="1">
      <alignment horizontal="right" vertical="center" wrapText="1"/>
    </xf>
    <xf numFmtId="49" fontId="16" fillId="3" borderId="6" xfId="0" applyNumberFormat="1" applyFont="1" applyFill="1" applyBorder="1"/>
    <xf numFmtId="49" fontId="16" fillId="3" borderId="2" xfId="0" applyNumberFormat="1" applyFont="1" applyFill="1" applyBorder="1"/>
    <xf numFmtId="49" fontId="16" fillId="3" borderId="11" xfId="0" applyNumberFormat="1" applyFont="1" applyFill="1" applyBorder="1"/>
    <xf numFmtId="0" fontId="6" fillId="2" borderId="12" xfId="0" applyFont="1" applyFill="1" applyBorder="1"/>
    <xf numFmtId="0" fontId="6" fillId="2" borderId="12" xfId="0" applyFont="1" applyFill="1" applyBorder="1" applyAlignment="1">
      <alignment horizontal="center" wrapText="1"/>
    </xf>
    <xf numFmtId="0" fontId="6" fillId="0" borderId="0" xfId="0" applyFont="1"/>
    <xf numFmtId="49" fontId="6" fillId="3" borderId="20" xfId="0" applyNumberFormat="1" applyFont="1" applyFill="1" applyBorder="1"/>
    <xf numFmtId="49" fontId="16" fillId="3" borderId="1" xfId="0" applyNumberFormat="1" applyFont="1" applyFill="1" applyBorder="1" applyAlignment="1">
      <alignment wrapText="1"/>
    </xf>
    <xf numFmtId="49" fontId="16" fillId="3" borderId="6" xfId="0" applyNumberFormat="1" applyFont="1" applyFill="1" applyBorder="1" applyAlignment="1">
      <alignment wrapText="1"/>
    </xf>
    <xf numFmtId="49" fontId="16" fillId="3" borderId="2" xfId="0" applyNumberFormat="1" applyFont="1" applyFill="1" applyBorder="1" applyAlignment="1">
      <alignment wrapText="1"/>
    </xf>
    <xf numFmtId="49" fontId="16" fillId="3" borderId="11" xfId="0" applyNumberFormat="1" applyFont="1" applyFill="1" applyBorder="1" applyAlignment="1">
      <alignment wrapText="1"/>
    </xf>
    <xf numFmtId="49" fontId="17" fillId="2" borderId="12" xfId="0" applyNumberFormat="1" applyFont="1" applyFill="1" applyBorder="1" applyAlignment="1">
      <alignment vertical="center" wrapText="1"/>
    </xf>
    <xf numFmtId="0" fontId="19" fillId="2" borderId="12" xfId="0" applyFont="1" applyFill="1" applyBorder="1" applyAlignment="1">
      <alignment vertical="center" wrapText="1"/>
    </xf>
    <xf numFmtId="0" fontId="20" fillId="2" borderId="1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7" fillId="2" borderId="12" xfId="0" applyFont="1" applyFill="1" applyBorder="1" applyAlignment="1">
      <alignment wrapText="1"/>
    </xf>
    <xf numFmtId="0" fontId="21" fillId="2" borderId="12" xfId="0" applyFont="1" applyFill="1" applyBorder="1" applyAlignment="1">
      <alignment vertical="center" wrapText="1"/>
    </xf>
    <xf numFmtId="0" fontId="12" fillId="2" borderId="12" xfId="0" applyFont="1" applyFill="1" applyBorder="1" applyAlignment="1">
      <alignment horizontal="left" vertical="center" wrapText="1"/>
    </xf>
    <xf numFmtId="0" fontId="22" fillId="2" borderId="12" xfId="0" applyFont="1" applyFill="1" applyBorder="1" applyAlignment="1">
      <alignment vertical="center" wrapText="1"/>
    </xf>
    <xf numFmtId="0" fontId="23" fillId="5" borderId="12" xfId="0" applyFont="1" applyFill="1" applyBorder="1" applyAlignment="1">
      <alignment vertical="center" wrapText="1"/>
    </xf>
    <xf numFmtId="0" fontId="24" fillId="2" borderId="12" xfId="0" applyFont="1" applyFill="1" applyBorder="1" applyAlignment="1">
      <alignment horizontal="left" vertical="center" wrapText="1"/>
    </xf>
    <xf numFmtId="0" fontId="26" fillId="2" borderId="12" xfId="0" applyFont="1" applyFill="1" applyBorder="1" applyAlignment="1">
      <alignment wrapText="1"/>
    </xf>
    <xf numFmtId="0" fontId="6" fillId="7" borderId="12" xfId="0" applyFont="1" applyFill="1" applyBorder="1" applyAlignment="1">
      <alignment vertical="top" wrapText="1"/>
    </xf>
    <xf numFmtId="0" fontId="27" fillId="7" borderId="12" xfId="0" applyFont="1" applyFill="1" applyBorder="1" applyAlignment="1">
      <alignment vertical="top"/>
    </xf>
    <xf numFmtId="0" fontId="27" fillId="2" borderId="12" xfId="0" applyFont="1" applyFill="1" applyBorder="1" applyAlignment="1">
      <alignment vertical="top"/>
    </xf>
    <xf numFmtId="0" fontId="26" fillId="7" borderId="12" xfId="0" applyFont="1" applyFill="1" applyBorder="1" applyAlignment="1">
      <alignment wrapText="1"/>
    </xf>
    <xf numFmtId="0" fontId="26" fillId="7" borderId="12"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6" fillId="7" borderId="12" xfId="0" applyFont="1" applyFill="1" applyBorder="1" applyAlignment="1">
      <alignment vertical="center" wrapText="1"/>
    </xf>
    <xf numFmtId="0" fontId="24" fillId="2" borderId="12" xfId="0" applyFont="1" applyFill="1" applyBorder="1" applyAlignment="1">
      <alignment vertical="center" wrapText="1"/>
    </xf>
    <xf numFmtId="0" fontId="28" fillId="2" borderId="12" xfId="0" applyFont="1" applyFill="1" applyBorder="1" applyAlignment="1">
      <alignment vertical="center" wrapText="1"/>
    </xf>
    <xf numFmtId="0" fontId="29" fillId="2" borderId="12" xfId="0" applyFont="1" applyFill="1" applyBorder="1" applyAlignment="1">
      <alignment vertical="center" wrapText="1"/>
    </xf>
    <xf numFmtId="49" fontId="6" fillId="3" borderId="12" xfId="0" applyNumberFormat="1" applyFont="1" applyFill="1" applyBorder="1" applyAlignment="1">
      <alignment vertical="center" wrapText="1"/>
    </xf>
    <xf numFmtId="0" fontId="6" fillId="2" borderId="25" xfId="0" applyFont="1" applyFill="1" applyBorder="1" applyAlignment="1">
      <alignment vertical="center" wrapText="1"/>
    </xf>
    <xf numFmtId="0" fontId="6" fillId="0" borderId="26" xfId="0" applyFont="1" applyBorder="1" applyAlignment="1">
      <alignment horizontal="center" vertical="center" wrapText="1"/>
    </xf>
    <xf numFmtId="0" fontId="6" fillId="2" borderId="27" xfId="0" applyFont="1" applyFill="1" applyBorder="1" applyAlignment="1">
      <alignment vertical="center" wrapText="1"/>
    </xf>
    <xf numFmtId="0" fontId="6" fillId="2" borderId="12" xfId="0" applyFont="1" applyFill="1" applyBorder="1" applyAlignment="1">
      <alignment wrapText="1"/>
    </xf>
    <xf numFmtId="0" fontId="13" fillId="2" borderId="12" xfId="0" applyFont="1" applyFill="1" applyBorder="1" applyAlignment="1">
      <alignment wrapText="1"/>
    </xf>
    <xf numFmtId="0" fontId="30" fillId="2" borderId="12" xfId="0" applyFont="1" applyFill="1" applyBorder="1" applyAlignment="1">
      <alignment wrapText="1"/>
    </xf>
    <xf numFmtId="0" fontId="24" fillId="2" borderId="12" xfId="0" applyFont="1" applyFill="1" applyBorder="1" applyAlignment="1">
      <alignment wrapText="1"/>
    </xf>
    <xf numFmtId="0" fontId="6" fillId="2" borderId="12" xfId="0" applyFont="1" applyFill="1" applyBorder="1" applyAlignment="1">
      <alignment vertical="top"/>
    </xf>
    <xf numFmtId="0" fontId="31" fillId="2" borderId="12" xfId="0" applyFont="1" applyFill="1" applyBorder="1" applyAlignment="1">
      <alignment vertical="top"/>
    </xf>
    <xf numFmtId="0" fontId="27" fillId="2" borderId="12" xfId="0" applyFont="1" applyFill="1" applyBorder="1" applyAlignment="1">
      <alignment horizontal="left" vertical="center" wrapText="1"/>
    </xf>
    <xf numFmtId="0" fontId="32" fillId="2" borderId="12" xfId="0" applyFont="1" applyFill="1" applyBorder="1" applyAlignment="1">
      <alignment vertical="center" wrapText="1"/>
    </xf>
    <xf numFmtId="0" fontId="32" fillId="5" borderId="12" xfId="0" applyFont="1" applyFill="1" applyBorder="1" applyAlignment="1">
      <alignment vertical="center" wrapText="1"/>
    </xf>
    <xf numFmtId="0" fontId="32" fillId="0" borderId="0" xfId="0" applyFont="1" applyAlignment="1">
      <alignment vertical="center" wrapText="1"/>
    </xf>
    <xf numFmtId="49" fontId="6" fillId="3" borderId="23" xfId="0" applyNumberFormat="1" applyFont="1" applyFill="1" applyBorder="1" applyAlignment="1">
      <alignment horizontal="center" vertical="center" wrapText="1"/>
    </xf>
    <xf numFmtId="0" fontId="33" fillId="2" borderId="12" xfId="0" applyFont="1" applyFill="1" applyBorder="1" applyAlignment="1">
      <alignment vertical="center" wrapText="1"/>
    </xf>
    <xf numFmtId="49" fontId="6" fillId="3" borderId="12" xfId="0" applyNumberFormat="1" applyFont="1" applyFill="1" applyBorder="1"/>
    <xf numFmtId="0" fontId="6" fillId="2" borderId="12" xfId="0" applyFont="1" applyFill="1" applyBorder="1" applyAlignment="1">
      <alignment vertical="center"/>
    </xf>
    <xf numFmtId="0" fontId="6" fillId="2" borderId="25" xfId="0" applyFont="1" applyFill="1" applyBorder="1" applyAlignment="1">
      <alignment vertical="center"/>
    </xf>
    <xf numFmtId="0" fontId="6" fillId="3" borderId="28" xfId="0" applyFont="1" applyFill="1" applyBorder="1" applyAlignment="1">
      <alignment horizontal="center" vertical="center"/>
    </xf>
    <xf numFmtId="0" fontId="6" fillId="0" borderId="0" xfId="0" applyFont="1" applyAlignment="1">
      <alignment vertical="center"/>
    </xf>
    <xf numFmtId="0" fontId="15" fillId="3" borderId="12" xfId="0" applyFont="1" applyFill="1" applyBorder="1" applyAlignment="1">
      <alignment vertical="center" wrapText="1"/>
    </xf>
    <xf numFmtId="0" fontId="3" fillId="3"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6" fillId="3" borderId="27" xfId="0" applyFont="1" applyFill="1" applyBorder="1" applyAlignment="1">
      <alignment horizontal="center" vertical="center" wrapText="1"/>
    </xf>
    <xf numFmtId="49" fontId="22" fillId="2" borderId="20" xfId="0" applyNumberFormat="1" applyFont="1" applyFill="1" applyBorder="1" applyAlignment="1">
      <alignment horizontal="left" vertical="top" wrapText="1"/>
    </xf>
    <xf numFmtId="0" fontId="31" fillId="2" borderId="12" xfId="0" applyFont="1" applyFill="1" applyBorder="1" applyAlignment="1">
      <alignment vertical="center" wrapText="1"/>
    </xf>
    <xf numFmtId="0" fontId="3" fillId="2" borderId="12" xfId="0" applyFont="1" applyFill="1" applyBorder="1"/>
    <xf numFmtId="0" fontId="35" fillId="2" borderId="12" xfId="0" applyFont="1" applyFill="1" applyBorder="1" applyAlignment="1">
      <alignment vertical="center" wrapText="1"/>
    </xf>
    <xf numFmtId="0" fontId="36" fillId="2" borderId="12" xfId="0" applyFont="1" applyFill="1" applyBorder="1"/>
    <xf numFmtId="0" fontId="3" fillId="2" borderId="12" xfId="0" applyFont="1" applyFill="1" applyBorder="1" applyAlignment="1">
      <alignment wrapText="1"/>
    </xf>
    <xf numFmtId="0" fontId="37" fillId="2" borderId="12" xfId="0" applyFont="1" applyFill="1" applyBorder="1" applyAlignment="1">
      <alignment horizontal="left" vertical="center" wrapText="1"/>
    </xf>
    <xf numFmtId="0" fontId="3" fillId="2" borderId="12" xfId="0" applyFont="1" applyFill="1" applyBorder="1" applyAlignment="1">
      <alignment vertical="center" wrapText="1"/>
    </xf>
    <xf numFmtId="0" fontId="38" fillId="2" borderId="12" xfId="0" applyFont="1" applyFill="1" applyBorder="1" applyAlignment="1">
      <alignment horizontal="left" vertical="center"/>
    </xf>
    <xf numFmtId="0" fontId="3" fillId="2" borderId="12" xfId="0" applyFont="1" applyFill="1" applyBorder="1" applyAlignment="1">
      <alignment horizontal="center"/>
    </xf>
    <xf numFmtId="0" fontId="42" fillId="2" borderId="12" xfId="0" applyFont="1" applyFill="1" applyBorder="1" applyAlignment="1">
      <alignment horizontal="center" wrapText="1"/>
    </xf>
    <xf numFmtId="0" fontId="3" fillId="3" borderId="34" xfId="0" applyFont="1" applyFill="1" applyBorder="1" applyAlignment="1">
      <alignment horizontal="center" vertical="center" wrapText="1"/>
    </xf>
    <xf numFmtId="0" fontId="43" fillId="2" borderId="12" xfId="0" applyFont="1" applyFill="1" applyBorder="1"/>
    <xf numFmtId="49" fontId="34" fillId="2" borderId="12" xfId="0" applyNumberFormat="1" applyFont="1" applyFill="1" applyBorder="1" applyAlignment="1">
      <alignment horizontal="left" vertical="top" wrapText="1"/>
    </xf>
    <xf numFmtId="0" fontId="40" fillId="2" borderId="1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8" fillId="2" borderId="12" xfId="0" applyFont="1" applyFill="1" applyBorder="1" applyAlignment="1">
      <alignment horizontal="left" vertical="top"/>
    </xf>
    <xf numFmtId="0" fontId="3" fillId="2" borderId="12" xfId="0" applyFont="1" applyFill="1" applyBorder="1" applyAlignment="1">
      <alignment vertical="center"/>
    </xf>
    <xf numFmtId="0" fontId="3" fillId="2" borderId="12" xfId="0" applyFont="1" applyFill="1" applyBorder="1" applyAlignment="1">
      <alignment horizontal="center" vertical="center"/>
    </xf>
    <xf numFmtId="0" fontId="42" fillId="2" borderId="12"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35" xfId="0" applyFont="1" applyFill="1" applyBorder="1"/>
    <xf numFmtId="0" fontId="44" fillId="5" borderId="36" xfId="0" applyFont="1" applyFill="1" applyBorder="1" applyAlignment="1">
      <alignment vertical="center" wrapText="1"/>
    </xf>
    <xf numFmtId="0" fontId="44" fillId="5" borderId="37" xfId="0" applyFont="1" applyFill="1" applyBorder="1" applyAlignment="1">
      <alignment vertical="center" wrapText="1"/>
    </xf>
    <xf numFmtId="0" fontId="44" fillId="5" borderId="11" xfId="0" applyFont="1" applyFill="1" applyBorder="1" applyAlignment="1">
      <alignment vertical="center" wrapText="1"/>
    </xf>
    <xf numFmtId="0" fontId="1" fillId="2" borderId="1" xfId="0" applyFont="1" applyFill="1" applyBorder="1" applyAlignment="1">
      <alignment vertical="top" wrapText="1"/>
    </xf>
    <xf numFmtId="0" fontId="3" fillId="2" borderId="1" xfId="0" applyFont="1" applyFill="1" applyBorder="1"/>
    <xf numFmtId="0" fontId="37" fillId="2" borderId="1" xfId="0" applyFont="1" applyFill="1" applyBorder="1" applyAlignment="1">
      <alignment horizontal="left" vertical="center" wrapText="1"/>
    </xf>
    <xf numFmtId="0" fontId="45" fillId="2" borderId="1" xfId="0" applyFont="1" applyFill="1" applyBorder="1" applyAlignment="1">
      <alignment horizontal="center"/>
    </xf>
    <xf numFmtId="0" fontId="37" fillId="8" borderId="38" xfId="0" applyFont="1" applyFill="1" applyBorder="1" applyAlignment="1">
      <alignment horizontal="left" vertical="center" wrapText="1"/>
    </xf>
    <xf numFmtId="0" fontId="37" fillId="8" borderId="42" xfId="0" applyFont="1" applyFill="1" applyBorder="1" applyAlignment="1">
      <alignment horizontal="left" vertical="center" wrapText="1"/>
    </xf>
    <xf numFmtId="0" fontId="45" fillId="2" borderId="6" xfId="0" applyFont="1" applyFill="1" applyBorder="1" applyAlignment="1">
      <alignment horizontal="center"/>
    </xf>
    <xf numFmtId="0" fontId="1" fillId="2" borderId="1" xfId="0" applyFont="1" applyFill="1" applyBorder="1" applyAlignment="1">
      <alignment vertical="center" wrapText="1"/>
    </xf>
    <xf numFmtId="0" fontId="1" fillId="2" borderId="47" xfId="0" applyFont="1" applyFill="1" applyBorder="1" applyAlignment="1">
      <alignment horizontal="left" vertical="center"/>
    </xf>
    <xf numFmtId="0" fontId="1" fillId="2" borderId="48" xfId="0" applyFont="1" applyFill="1" applyBorder="1" applyAlignment="1">
      <alignment vertical="center" wrapText="1"/>
    </xf>
    <xf numFmtId="0" fontId="1" fillId="2" borderId="37" xfId="0" applyFont="1" applyFill="1" applyBorder="1" applyAlignment="1">
      <alignment vertical="center"/>
    </xf>
    <xf numFmtId="0" fontId="1" fillId="2" borderId="35" xfId="0" applyFont="1" applyFill="1" applyBorder="1" applyAlignment="1">
      <alignment vertical="center"/>
    </xf>
    <xf numFmtId="0" fontId="1" fillId="2" borderId="47" xfId="0" applyFont="1" applyFill="1" applyBorder="1" applyAlignment="1">
      <alignment vertical="center"/>
    </xf>
    <xf numFmtId="0" fontId="1" fillId="2" borderId="47" xfId="0" applyFont="1" applyFill="1" applyBorder="1" applyAlignment="1">
      <alignment vertical="center" wrapText="1"/>
    </xf>
    <xf numFmtId="0" fontId="1" fillId="2" borderId="47" xfId="0" applyFont="1" applyFill="1" applyBorder="1"/>
    <xf numFmtId="0" fontId="1" fillId="2" borderId="11" xfId="0" applyFont="1" applyFill="1" applyBorder="1"/>
    <xf numFmtId="0" fontId="1" fillId="2" borderId="47" xfId="0" applyFont="1" applyFill="1" applyBorder="1" applyAlignment="1">
      <alignment vertical="top" wrapText="1"/>
    </xf>
    <xf numFmtId="0" fontId="37" fillId="2" borderId="35" xfId="0" applyFont="1" applyFill="1" applyBorder="1" applyAlignment="1">
      <alignment horizontal="left" vertical="center" wrapText="1"/>
    </xf>
    <xf numFmtId="0" fontId="37" fillId="2" borderId="51"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 fillId="2" borderId="47" xfId="0" applyFont="1" applyFill="1" applyBorder="1"/>
    <xf numFmtId="0" fontId="42" fillId="2" borderId="1" xfId="0" applyFont="1" applyFill="1" applyBorder="1" applyAlignment="1">
      <alignment horizontal="center" wrapText="1"/>
    </xf>
    <xf numFmtId="0" fontId="3" fillId="2" borderId="1" xfId="0" applyFont="1" applyFill="1" applyBorder="1" applyAlignment="1">
      <alignment vertical="center" wrapText="1"/>
    </xf>
    <xf numFmtId="0" fontId="51" fillId="2" borderId="12" xfId="0" applyFont="1" applyFill="1" applyBorder="1"/>
    <xf numFmtId="0" fontId="4" fillId="2" borderId="12" xfId="0" applyFont="1" applyFill="1" applyBorder="1" applyAlignment="1">
      <alignment horizontal="left" wrapText="1"/>
    </xf>
    <xf numFmtId="0" fontId="3" fillId="2" borderId="47" xfId="0" applyFont="1" applyFill="1" applyBorder="1" applyAlignment="1">
      <alignment vertical="center" wrapText="1"/>
    </xf>
    <xf numFmtId="0" fontId="52" fillId="2" borderId="35" xfId="0" applyFont="1" applyFill="1" applyBorder="1" applyAlignment="1">
      <alignment horizontal="center" wrapText="1"/>
    </xf>
    <xf numFmtId="0" fontId="53" fillId="2" borderId="51" xfId="0" applyFont="1" applyFill="1" applyBorder="1" applyAlignment="1">
      <alignment horizontal="center" wrapText="1"/>
    </xf>
    <xf numFmtId="0" fontId="42" fillId="2" borderId="51"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1" fillId="2" borderId="1" xfId="0" applyFont="1" applyFill="1" applyBorder="1" applyAlignment="1">
      <alignment horizontal="left"/>
    </xf>
    <xf numFmtId="0" fontId="45" fillId="2" borderId="1" xfId="0" applyFont="1" applyFill="1" applyBorder="1" applyAlignment="1">
      <alignment horizontal="left" wrapText="1"/>
    </xf>
    <xf numFmtId="0" fontId="1" fillId="2" borderId="35" xfId="0" applyFont="1" applyFill="1" applyBorder="1" applyAlignment="1">
      <alignment horizontal="left" wrapText="1"/>
    </xf>
    <xf numFmtId="0" fontId="1" fillId="2" borderId="51" xfId="0" applyFont="1" applyFill="1" applyBorder="1" applyAlignment="1">
      <alignment horizontal="left" wrapText="1"/>
    </xf>
    <xf numFmtId="0" fontId="50" fillId="2" borderId="35" xfId="0" applyFont="1" applyFill="1" applyBorder="1" applyAlignment="1">
      <alignment vertical="center" wrapText="1"/>
    </xf>
    <xf numFmtId="0" fontId="50" fillId="2" borderId="51" xfId="0" applyFont="1" applyFill="1" applyBorder="1" applyAlignment="1">
      <alignment vertical="center" wrapText="1"/>
    </xf>
    <xf numFmtId="0" fontId="50" fillId="2" borderId="6" xfId="0" applyFont="1" applyFill="1" applyBorder="1" applyAlignment="1">
      <alignment vertical="center" wrapText="1"/>
    </xf>
    <xf numFmtId="0" fontId="1" fillId="2" borderId="56" xfId="0" applyFont="1" applyFill="1" applyBorder="1"/>
    <xf numFmtId="0" fontId="1" fillId="2" borderId="57" xfId="0" applyFont="1" applyFill="1" applyBorder="1"/>
    <xf numFmtId="0" fontId="54" fillId="2" borderId="59" xfId="0" applyFont="1" applyFill="1" applyBorder="1" applyAlignment="1">
      <alignment horizontal="center" wrapText="1"/>
    </xf>
    <xf numFmtId="0" fontId="55" fillId="2" borderId="12" xfId="0" applyFont="1" applyFill="1" applyBorder="1" applyAlignment="1">
      <alignment horizontal="center" wrapText="1"/>
    </xf>
    <xf numFmtId="0" fontId="42" fillId="2" borderId="37"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 fillId="2" borderId="60"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45" fillId="2" borderId="1" xfId="0" applyFont="1" applyFill="1" applyBorder="1"/>
    <xf numFmtId="0" fontId="4" fillId="2" borderId="47" xfId="0" applyFont="1" applyFill="1" applyBorder="1"/>
    <xf numFmtId="0" fontId="1" fillId="2" borderId="48" xfId="0" applyFont="1" applyFill="1" applyBorder="1"/>
    <xf numFmtId="0" fontId="38" fillId="2" borderId="1" xfId="0" applyFont="1" applyFill="1" applyBorder="1" applyAlignment="1">
      <alignment vertical="center"/>
    </xf>
    <xf numFmtId="0" fontId="4" fillId="2" borderId="1" xfId="0" applyFont="1" applyFill="1" applyBorder="1"/>
    <xf numFmtId="0" fontId="4" fillId="2" borderId="1" xfId="0" applyFont="1" applyFill="1" applyBorder="1" applyAlignment="1">
      <alignment wrapText="1"/>
    </xf>
    <xf numFmtId="0" fontId="3" fillId="2" borderId="2" xfId="0" applyFont="1" applyFill="1" applyBorder="1" applyAlignment="1">
      <alignment horizontal="left" vertical="center" wrapText="1"/>
    </xf>
    <xf numFmtId="0" fontId="1" fillId="2" borderId="2" xfId="0" applyFont="1" applyFill="1" applyBorder="1"/>
    <xf numFmtId="0" fontId="56" fillId="2" borderId="12" xfId="0" applyFont="1" applyFill="1" applyBorder="1" applyAlignment="1">
      <alignment vertical="center" wrapText="1"/>
    </xf>
    <xf numFmtId="0" fontId="57" fillId="2" borderId="12" xfId="0" applyFont="1" applyFill="1" applyBorder="1" applyAlignment="1">
      <alignment vertical="center" wrapText="1"/>
    </xf>
    <xf numFmtId="0" fontId="33"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41" fillId="2" borderId="12" xfId="0" applyFont="1" applyFill="1" applyBorder="1" applyAlignment="1">
      <alignment horizontal="left" vertical="center" wrapText="1"/>
    </xf>
    <xf numFmtId="0" fontId="58" fillId="2" borderId="12"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34" fillId="2" borderId="12" xfId="0" applyFont="1" applyFill="1" applyBorder="1" applyAlignment="1">
      <alignment horizontal="left" vertical="top" wrapText="1"/>
    </xf>
    <xf numFmtId="0" fontId="58" fillId="2" borderId="61" xfId="0" applyFont="1" applyFill="1" applyBorder="1" applyAlignment="1">
      <alignment horizontal="left" vertical="center" wrapText="1"/>
    </xf>
    <xf numFmtId="0" fontId="36" fillId="2" borderId="1" xfId="0" applyFont="1" applyFill="1" applyBorder="1" applyAlignment="1">
      <alignment horizontal="center" vertical="top" wrapText="1"/>
    </xf>
    <xf numFmtId="0" fontId="35" fillId="2" borderId="1" xfId="0" applyFont="1" applyFill="1" applyBorder="1" applyAlignment="1">
      <alignment vertical="center" wrapText="1"/>
    </xf>
    <xf numFmtId="0" fontId="36" fillId="2" borderId="1" xfId="0" applyFont="1" applyFill="1" applyBorder="1"/>
    <xf numFmtId="0" fontId="36" fillId="2" borderId="1" xfId="0" applyFont="1" applyFill="1" applyBorder="1" applyAlignment="1">
      <alignment vertical="center"/>
    </xf>
    <xf numFmtId="0" fontId="3" fillId="2" borderId="1" xfId="0" applyFont="1" applyFill="1" applyBorder="1" applyAlignment="1">
      <alignment wrapText="1"/>
    </xf>
    <xf numFmtId="0" fontId="44" fillId="4" borderId="12" xfId="0" applyFont="1" applyFill="1" applyBorder="1" applyAlignment="1">
      <alignment vertical="center" wrapText="1"/>
    </xf>
    <xf numFmtId="0" fontId="60" fillId="2" borderId="1" xfId="0" applyFont="1" applyFill="1" applyBorder="1" applyAlignment="1">
      <alignment vertical="center" wrapText="1"/>
    </xf>
    <xf numFmtId="0" fontId="3" fillId="2" borderId="11" xfId="0" applyFont="1" applyFill="1" applyBorder="1"/>
    <xf numFmtId="0" fontId="62"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1" fillId="2" borderId="11" xfId="0" applyFont="1" applyFill="1" applyBorder="1" applyAlignment="1">
      <alignment vertical="top" wrapText="1"/>
    </xf>
    <xf numFmtId="0" fontId="37" fillId="2" borderId="2" xfId="0" applyFont="1" applyFill="1" applyBorder="1" applyAlignment="1">
      <alignment horizontal="left" vertical="center" wrapText="1"/>
    </xf>
    <xf numFmtId="0" fontId="3" fillId="2" borderId="35" xfId="0" applyFont="1" applyFill="1" applyBorder="1"/>
    <xf numFmtId="0" fontId="3" fillId="3" borderId="7" xfId="0" applyFont="1" applyFill="1" applyBorder="1" applyAlignment="1">
      <alignment wrapText="1"/>
    </xf>
    <xf numFmtId="0" fontId="41" fillId="2" borderId="1" xfId="0" applyFont="1" applyFill="1" applyBorder="1" applyAlignment="1">
      <alignment horizontal="left" vertical="center" wrapText="1"/>
    </xf>
    <xf numFmtId="0" fontId="39" fillId="2" borderId="47" xfId="0" applyFont="1" applyFill="1" applyBorder="1" applyAlignment="1">
      <alignment horizontal="center" wrapText="1"/>
    </xf>
    <xf numFmtId="0" fontId="63" fillId="2" borderId="1" xfId="0" applyFont="1" applyFill="1" applyBorder="1" applyAlignment="1">
      <alignment horizontal="left" wrapText="1"/>
    </xf>
    <xf numFmtId="0" fontId="63" fillId="2" borderId="47" xfId="0" applyFont="1" applyFill="1" applyBorder="1" applyAlignment="1">
      <alignment horizontal="left" wrapText="1"/>
    </xf>
    <xf numFmtId="0" fontId="64" fillId="2" borderId="47" xfId="0" applyFont="1" applyFill="1" applyBorder="1" applyAlignment="1">
      <alignment vertical="center" wrapText="1"/>
    </xf>
    <xf numFmtId="0" fontId="3" fillId="2" borderId="35" xfId="0" applyFont="1" applyFill="1" applyBorder="1" applyAlignment="1">
      <alignment vertical="center"/>
    </xf>
    <xf numFmtId="0" fontId="3" fillId="3" borderId="20" xfId="0" applyFont="1" applyFill="1" applyBorder="1" applyAlignment="1">
      <alignment horizontal="left" vertical="center" wrapText="1"/>
    </xf>
    <xf numFmtId="0" fontId="38" fillId="2" borderId="1" xfId="0" applyFont="1" applyFill="1" applyBorder="1" applyAlignment="1">
      <alignment vertical="center" wrapText="1"/>
    </xf>
    <xf numFmtId="0" fontId="3" fillId="2" borderId="2" xfId="0" applyFont="1" applyFill="1" applyBorder="1"/>
    <xf numFmtId="0" fontId="1" fillId="2" borderId="2" xfId="0" applyFont="1" applyFill="1" applyBorder="1" applyAlignment="1">
      <alignment vertical="top" wrapText="1"/>
    </xf>
    <xf numFmtId="0" fontId="1" fillId="2" borderId="68" xfId="0" applyFont="1" applyFill="1" applyBorder="1"/>
    <xf numFmtId="4" fontId="3" fillId="6" borderId="20" xfId="0" applyNumberFormat="1" applyFont="1" applyFill="1" applyBorder="1" applyAlignment="1">
      <alignment horizontal="center" vertical="center" wrapText="1"/>
    </xf>
    <xf numFmtId="4" fontId="3" fillId="6" borderId="69" xfId="0" applyNumberFormat="1" applyFont="1" applyFill="1" applyBorder="1" applyAlignment="1">
      <alignment horizontal="center" vertical="center" wrapText="1"/>
    </xf>
    <xf numFmtId="1" fontId="57" fillId="6" borderId="70" xfId="0" applyNumberFormat="1" applyFont="1" applyFill="1" applyBorder="1" applyAlignment="1">
      <alignment horizontal="center" vertical="center" wrapText="1"/>
    </xf>
    <xf numFmtId="0" fontId="3" fillId="2" borderId="11" xfId="0" applyFont="1" applyFill="1" applyBorder="1" applyAlignment="1">
      <alignment vertical="center" wrapText="1"/>
    </xf>
    <xf numFmtId="0" fontId="3" fillId="2" borderId="48" xfId="0" applyFont="1" applyFill="1" applyBorder="1" applyAlignment="1">
      <alignment vertical="center" wrapText="1"/>
    </xf>
    <xf numFmtId="0" fontId="3" fillId="2" borderId="73" xfId="0" applyFont="1" applyFill="1" applyBorder="1" applyAlignment="1">
      <alignment vertical="top" wrapText="1"/>
    </xf>
    <xf numFmtId="0" fontId="3" fillId="2" borderId="56" xfId="0" applyFont="1" applyFill="1" applyBorder="1" applyAlignment="1">
      <alignment vertical="top" wrapText="1"/>
    </xf>
    <xf numFmtId="0" fontId="3" fillId="2" borderId="37" xfId="0" applyFont="1" applyFill="1" applyBorder="1" applyAlignment="1">
      <alignment vertical="top" wrapText="1"/>
    </xf>
    <xf numFmtId="0" fontId="3" fillId="2" borderId="11" xfId="0" applyFont="1" applyFill="1" applyBorder="1" applyAlignment="1">
      <alignment vertical="top" wrapText="1"/>
    </xf>
    <xf numFmtId="0" fontId="39" fillId="2" borderId="35" xfId="0" applyFont="1" applyFill="1" applyBorder="1" applyAlignment="1">
      <alignment horizontal="center" vertical="center" wrapText="1"/>
    </xf>
    <xf numFmtId="0" fontId="59" fillId="2" borderId="1" xfId="0" applyFont="1" applyFill="1" applyBorder="1" applyAlignment="1">
      <alignment horizontal="left" wrapText="1"/>
    </xf>
    <xf numFmtId="0" fontId="3" fillId="2" borderId="1" xfId="0" applyFont="1" applyFill="1" applyBorder="1" applyAlignment="1">
      <alignment horizontal="left" vertical="top" wrapText="1"/>
    </xf>
    <xf numFmtId="0" fontId="45" fillId="2" borderId="11" xfId="0" applyFont="1" applyFill="1" applyBorder="1" applyAlignment="1">
      <alignment horizontal="left" vertical="center" wrapText="1"/>
    </xf>
    <xf numFmtId="0" fontId="1" fillId="2" borderId="11" xfId="0" applyFont="1" applyFill="1" applyBorder="1" applyAlignment="1">
      <alignment vertical="center"/>
    </xf>
    <xf numFmtId="0" fontId="1" fillId="2" borderId="1" xfId="0" applyFont="1" applyFill="1" applyBorder="1" applyAlignment="1">
      <alignment horizontal="left" vertical="center" wrapText="1"/>
    </xf>
    <xf numFmtId="0" fontId="9" fillId="0" borderId="0" xfId="0" applyFont="1"/>
    <xf numFmtId="49" fontId="3" fillId="3" borderId="7" xfId="0" applyNumberFormat="1" applyFont="1" applyFill="1" applyBorder="1" applyAlignment="1">
      <alignment horizontal="left" vertical="center" wrapText="1"/>
    </xf>
    <xf numFmtId="0" fontId="5" fillId="0" borderId="9" xfId="0" applyFont="1" applyBorder="1"/>
    <xf numFmtId="0" fontId="4" fillId="2" borderId="10" xfId="0" applyFont="1" applyFill="1" applyBorder="1" applyAlignment="1">
      <alignment vertical="center" wrapText="1"/>
    </xf>
    <xf numFmtId="0" fontId="5" fillId="0" borderId="4" xfId="0" applyFont="1" applyBorder="1"/>
    <xf numFmtId="0" fontId="5" fillId="0" borderId="5" xfId="0" applyFont="1" applyBorder="1"/>
    <xf numFmtId="0" fontId="3" fillId="3" borderId="7" xfId="0" applyFont="1" applyFill="1" applyBorder="1" applyAlignment="1">
      <alignment vertical="top"/>
    </xf>
    <xf numFmtId="0" fontId="5" fillId="0" borderId="8" xfId="0" applyFont="1" applyBorder="1"/>
    <xf numFmtId="0" fontId="4" fillId="2" borderId="3" xfId="0" applyFont="1" applyFill="1" applyBorder="1" applyAlignment="1">
      <alignment vertical="center" wrapText="1"/>
    </xf>
    <xf numFmtId="0" fontId="4" fillId="2" borderId="3" xfId="0" applyFont="1" applyFill="1" applyBorder="1" applyAlignment="1">
      <alignment horizontal="left" vertical="center" wrapText="1"/>
    </xf>
    <xf numFmtId="49" fontId="3" fillId="3" borderId="7" xfId="0" applyNumberFormat="1" applyFont="1" applyFill="1" applyBorder="1" applyAlignment="1">
      <alignment vertical="top" wrapText="1"/>
    </xf>
    <xf numFmtId="49" fontId="3" fillId="3" borderId="7" xfId="0" applyNumberFormat="1" applyFont="1" applyFill="1" applyBorder="1" applyAlignment="1">
      <alignment vertical="center" wrapText="1"/>
    </xf>
    <xf numFmtId="0" fontId="3" fillId="3" borderId="7" xfId="0" applyFont="1" applyFill="1" applyBorder="1" applyAlignment="1">
      <alignment vertical="top" wrapText="1"/>
    </xf>
    <xf numFmtId="0" fontId="17" fillId="2" borderId="7" xfId="0" applyFont="1" applyFill="1" applyBorder="1" applyAlignment="1">
      <alignment vertical="center" wrapText="1"/>
    </xf>
    <xf numFmtId="0" fontId="5" fillId="0" borderId="24" xfId="0" applyFont="1" applyBorder="1"/>
    <xf numFmtId="49" fontId="34" fillId="2" borderId="7" xfId="0" applyNumberFormat="1" applyFont="1" applyFill="1" applyBorder="1" applyAlignment="1">
      <alignment horizontal="left" vertical="top" wrapText="1"/>
    </xf>
    <xf numFmtId="0" fontId="15" fillId="2" borderId="7" xfId="0" applyFont="1" applyFill="1" applyBorder="1" applyAlignment="1">
      <alignment vertical="center" wrapText="1"/>
    </xf>
    <xf numFmtId="0" fontId="15" fillId="2" borderId="29" xfId="0" applyFont="1" applyFill="1" applyBorder="1" applyAlignment="1">
      <alignment vertical="center" wrapText="1"/>
    </xf>
    <xf numFmtId="0" fontId="5" fillId="0" borderId="30" xfId="0" applyFont="1" applyBorder="1"/>
    <xf numFmtId="0" fontId="5" fillId="0" borderId="31" xfId="0" applyFont="1" applyBorder="1"/>
    <xf numFmtId="0" fontId="25" fillId="2" borderId="7" xfId="0" applyFont="1" applyFill="1" applyBorder="1" applyAlignment="1">
      <alignment vertical="center" wrapText="1"/>
    </xf>
    <xf numFmtId="49" fontId="6" fillId="0" borderId="0" xfId="0" applyNumberFormat="1" applyFont="1" applyAlignment="1">
      <alignment vertical="top" wrapText="1"/>
    </xf>
    <xf numFmtId="0" fontId="0" fillId="0" borderId="0" xfId="0"/>
    <xf numFmtId="0" fontId="29" fillId="2" borderId="7" xfId="0" applyFont="1" applyFill="1" applyBorder="1" applyAlignment="1">
      <alignment vertical="center" wrapText="1"/>
    </xf>
    <xf numFmtId="49" fontId="22" fillId="2" borderId="7" xfId="0" applyNumberFormat="1" applyFont="1" applyFill="1" applyBorder="1" applyAlignment="1">
      <alignment horizontal="left" vertical="top" wrapText="1"/>
    </xf>
    <xf numFmtId="0" fontId="14" fillId="2" borderId="7" xfId="0" applyFont="1" applyFill="1" applyBorder="1" applyAlignment="1">
      <alignment horizontal="left" vertical="center" wrapText="1"/>
    </xf>
    <xf numFmtId="0" fontId="23" fillId="5" borderId="7" xfId="0" applyFont="1" applyFill="1" applyBorder="1" applyAlignment="1">
      <alignment vertical="center" wrapText="1"/>
    </xf>
    <xf numFmtId="0" fontId="6" fillId="3" borderId="29" xfId="0" applyFont="1" applyFill="1" applyBorder="1" applyAlignment="1">
      <alignment horizontal="center" vertical="center" wrapText="1"/>
    </xf>
    <xf numFmtId="49" fontId="22" fillId="2" borderId="32" xfId="0" applyNumberFormat="1" applyFont="1" applyFill="1" applyBorder="1" applyAlignment="1">
      <alignment horizontal="left" vertical="top" wrapText="1"/>
    </xf>
    <xf numFmtId="0" fontId="5" fillId="0" borderId="33" xfId="0" applyFont="1" applyBorder="1"/>
    <xf numFmtId="0" fontId="17" fillId="2" borderId="7" xfId="0" applyFont="1" applyFill="1" applyBorder="1" applyAlignment="1">
      <alignment wrapText="1"/>
    </xf>
    <xf numFmtId="49" fontId="6" fillId="3" borderId="7" xfId="0" applyNumberFormat="1" applyFont="1" applyFill="1" applyBorder="1" applyAlignment="1">
      <alignment vertical="top" wrapText="1"/>
    </xf>
    <xf numFmtId="0" fontId="30" fillId="2" borderId="7" xfId="0" applyFont="1" applyFill="1" applyBorder="1" applyAlignment="1">
      <alignment wrapText="1"/>
    </xf>
    <xf numFmtId="0" fontId="25" fillId="2" borderId="7" xfId="0" applyFont="1" applyFill="1" applyBorder="1" applyAlignment="1">
      <alignment wrapText="1"/>
    </xf>
    <xf numFmtId="0" fontId="22" fillId="2" borderId="7" xfId="0" applyFont="1" applyFill="1" applyBorder="1" applyAlignment="1">
      <alignment horizontal="left" vertical="top" wrapText="1"/>
    </xf>
    <xf numFmtId="0" fontId="25" fillId="2" borderId="7"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9" xfId="0" applyFont="1" applyFill="1" applyBorder="1" applyAlignment="1">
      <alignment horizontal="right" vertical="center" wrapText="1"/>
    </xf>
    <xf numFmtId="0" fontId="5" fillId="0" borderId="21" xfId="0" applyFont="1" applyBorder="1"/>
    <xf numFmtId="0" fontId="17" fillId="2" borderId="19" xfId="0" applyFont="1" applyFill="1" applyBorder="1" applyAlignment="1">
      <alignment horizontal="right" wrapText="1"/>
    </xf>
    <xf numFmtId="0" fontId="6" fillId="2" borderId="7" xfId="0" applyFont="1" applyFill="1" applyBorder="1" applyAlignment="1">
      <alignment wrapText="1"/>
    </xf>
    <xf numFmtId="0" fontId="6" fillId="3" borderId="7" xfId="0" applyFont="1" applyFill="1" applyBorder="1"/>
    <xf numFmtId="0" fontId="8" fillId="2" borderId="13" xfId="0" applyFont="1" applyFill="1" applyBorder="1" applyAlignment="1">
      <alignment vertical="center" wrapText="1"/>
    </xf>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11" fillId="5" borderId="7" xfId="0" applyFont="1" applyFill="1" applyBorder="1" applyAlignment="1">
      <alignment horizontal="left" vertical="center" wrapText="1"/>
    </xf>
    <xf numFmtId="0" fontId="13" fillId="2" borderId="7" xfId="0" applyFont="1" applyFill="1" applyBorder="1" applyAlignment="1">
      <alignment vertical="center" wrapText="1"/>
    </xf>
    <xf numFmtId="0" fontId="16" fillId="2" borderId="19" xfId="0" applyFont="1" applyFill="1" applyBorder="1" applyAlignment="1">
      <alignment horizontal="left" vertical="center" wrapText="1"/>
    </xf>
    <xf numFmtId="0" fontId="6" fillId="3" borderId="7" xfId="0" applyFont="1" applyFill="1" applyBorder="1" applyAlignment="1">
      <alignment vertical="top" wrapText="1"/>
    </xf>
    <xf numFmtId="0" fontId="6" fillId="3" borderId="46" xfId="0" applyFont="1" applyFill="1" applyBorder="1"/>
    <xf numFmtId="0" fontId="5" fillId="0" borderId="45" xfId="0" applyFont="1" applyBorder="1"/>
    <xf numFmtId="0" fontId="38" fillId="2" borderId="3" xfId="0" applyFont="1" applyFill="1" applyBorder="1" applyAlignment="1">
      <alignment vertical="center"/>
    </xf>
    <xf numFmtId="0" fontId="42" fillId="2" borderId="46" xfId="0" applyFont="1" applyFill="1" applyBorder="1" applyAlignment="1">
      <alignment horizontal="center" vertical="center" wrapText="1"/>
    </xf>
    <xf numFmtId="0" fontId="50" fillId="2" borderId="3" xfId="0" applyFont="1" applyFill="1" applyBorder="1" applyAlignment="1">
      <alignment vertical="center" wrapText="1"/>
    </xf>
    <xf numFmtId="0" fontId="4" fillId="2" borderId="7" xfId="0" applyFont="1" applyFill="1" applyBorder="1" applyAlignment="1">
      <alignment horizontal="left" wrapText="1"/>
    </xf>
    <xf numFmtId="0" fontId="42" fillId="2" borderId="46" xfId="0" applyFont="1" applyFill="1" applyBorder="1" applyAlignment="1">
      <alignment horizontal="center" wrapText="1"/>
    </xf>
    <xf numFmtId="0" fontId="42" fillId="2" borderId="3" xfId="0" applyFont="1" applyFill="1" applyBorder="1" applyAlignment="1">
      <alignment horizontal="center" wrapText="1"/>
    </xf>
    <xf numFmtId="0" fontId="5" fillId="0" borderId="49" xfId="0" applyFont="1" applyBorder="1"/>
    <xf numFmtId="0" fontId="6" fillId="0" borderId="52" xfId="0" applyFont="1" applyBorder="1" applyAlignment="1">
      <alignment wrapText="1"/>
    </xf>
    <xf numFmtId="0" fontId="5" fillId="0" borderId="53" xfId="0" applyFont="1" applyBorder="1"/>
    <xf numFmtId="0" fontId="5" fillId="0" borderId="54" xfId="0" applyFont="1" applyBorder="1"/>
    <xf numFmtId="0" fontId="6" fillId="3" borderId="55" xfId="0" applyFont="1" applyFill="1" applyBorder="1"/>
    <xf numFmtId="0" fontId="5" fillId="0" borderId="40" xfId="0" applyFont="1" applyBorder="1"/>
    <xf numFmtId="0" fontId="5" fillId="0" borderId="41" xfId="0" applyFont="1" applyBorder="1"/>
    <xf numFmtId="0" fontId="48" fillId="2" borderId="7" xfId="0" applyFont="1" applyFill="1" applyBorder="1" applyAlignment="1">
      <alignment vertical="center" wrapText="1"/>
    </xf>
    <xf numFmtId="0" fontId="3" fillId="3" borderId="46" xfId="0" applyFont="1" applyFill="1" applyBorder="1" applyAlignment="1">
      <alignment horizontal="center" vertical="center" wrapText="1"/>
    </xf>
    <xf numFmtId="0" fontId="1" fillId="2" borderId="50" xfId="0" applyFont="1" applyFill="1" applyBorder="1" applyAlignment="1">
      <alignment horizontal="left" vertical="center" wrapText="1"/>
    </xf>
    <xf numFmtId="0" fontId="5" fillId="0" borderId="44" xfId="0" applyFont="1" applyBorder="1"/>
    <xf numFmtId="0" fontId="49" fillId="2" borderId="3" xfId="0" applyFont="1" applyFill="1" applyBorder="1"/>
    <xf numFmtId="0" fontId="37" fillId="2" borderId="3" xfId="0" applyFont="1" applyFill="1" applyBorder="1" applyAlignment="1">
      <alignment horizontal="left" vertical="center" wrapText="1"/>
    </xf>
    <xf numFmtId="0" fontId="45" fillId="2" borderId="3" xfId="0" applyFont="1" applyFill="1" applyBorder="1" applyAlignment="1">
      <alignment horizontal="center"/>
    </xf>
    <xf numFmtId="0" fontId="47" fillId="2" borderId="46" xfId="0" applyFont="1" applyFill="1" applyBorder="1" applyAlignment="1">
      <alignment vertical="center" wrapText="1"/>
    </xf>
    <xf numFmtId="0" fontId="1" fillId="2" borderId="46" xfId="0" applyFont="1" applyFill="1" applyBorder="1" applyAlignment="1">
      <alignment vertical="center" wrapText="1"/>
    </xf>
    <xf numFmtId="0" fontId="41" fillId="2" borderId="7" xfId="0" applyFont="1" applyFill="1" applyBorder="1" applyAlignment="1">
      <alignment wrapText="1"/>
    </xf>
    <xf numFmtId="0" fontId="41" fillId="2" borderId="7" xfId="0" applyFont="1" applyFill="1" applyBorder="1" applyAlignment="1">
      <alignment horizontal="left" vertical="center" wrapText="1"/>
    </xf>
    <xf numFmtId="0" fontId="46" fillId="9" borderId="39" xfId="0" applyFont="1" applyFill="1" applyBorder="1" applyAlignment="1">
      <alignment horizontal="left" vertical="center" wrapText="1"/>
    </xf>
    <xf numFmtId="0" fontId="41" fillId="9" borderId="43" xfId="0" applyFont="1" applyFill="1" applyBorder="1" applyAlignment="1">
      <alignment horizontal="left" vertical="center" wrapText="1"/>
    </xf>
    <xf numFmtId="49" fontId="34" fillId="3" borderId="7" xfId="0" applyNumberFormat="1" applyFont="1" applyFill="1" applyBorder="1" applyAlignment="1">
      <alignment vertical="top" wrapText="1"/>
    </xf>
    <xf numFmtId="49" fontId="34" fillId="0" borderId="0" xfId="0" applyNumberFormat="1" applyFont="1" applyAlignment="1">
      <alignment vertical="top" wrapText="1"/>
    </xf>
    <xf numFmtId="0" fontId="39" fillId="2" borderId="7" xfId="0" applyFont="1" applyFill="1" applyBorder="1" applyAlignment="1">
      <alignment horizontal="left" vertical="center" wrapText="1"/>
    </xf>
    <xf numFmtId="0" fontId="40" fillId="2" borderId="7" xfId="0" applyFont="1" applyFill="1" applyBorder="1" applyAlignment="1">
      <alignment horizontal="left" vertical="center" wrapText="1"/>
    </xf>
    <xf numFmtId="49" fontId="34" fillId="0" borderId="0" xfId="0" applyNumberFormat="1" applyFont="1" applyAlignment="1">
      <alignment horizontal="left" vertical="top" wrapText="1"/>
    </xf>
    <xf numFmtId="0" fontId="6" fillId="3" borderId="55" xfId="0" applyFont="1" applyFill="1" applyBorder="1" applyAlignment="1">
      <alignment wrapText="1"/>
    </xf>
    <xf numFmtId="0" fontId="4" fillId="2" borderId="3" xfId="0" applyFont="1" applyFill="1" applyBorder="1"/>
    <xf numFmtId="0" fontId="42" fillId="2"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2" borderId="55" xfId="0" applyFont="1" applyFill="1" applyBorder="1"/>
    <xf numFmtId="0" fontId="51" fillId="2" borderId="58" xfId="0" applyFont="1" applyFill="1" applyBorder="1"/>
    <xf numFmtId="0" fontId="50" fillId="2" borderId="58" xfId="0" applyFont="1" applyFill="1" applyBorder="1" applyAlignment="1">
      <alignment vertical="center" wrapText="1"/>
    </xf>
    <xf numFmtId="0" fontId="42" fillId="2" borderId="50" xfId="0" applyFont="1" applyFill="1" applyBorder="1" applyAlignment="1">
      <alignment horizontal="center" vertical="center" wrapText="1"/>
    </xf>
    <xf numFmtId="4" fontId="67" fillId="6" borderId="46" xfId="0" applyNumberFormat="1" applyFont="1" applyFill="1" applyBorder="1" applyAlignment="1">
      <alignment horizontal="center" vertical="center" wrapText="1"/>
    </xf>
    <xf numFmtId="4" fontId="34" fillId="6" borderId="46" xfId="0" applyNumberFormat="1" applyFont="1" applyFill="1" applyBorder="1" applyAlignment="1">
      <alignment horizontal="center" vertical="center" wrapText="1"/>
    </xf>
    <xf numFmtId="0" fontId="1" fillId="3" borderId="46" xfId="0" applyFont="1" applyFill="1" applyBorder="1" applyAlignment="1">
      <alignment horizontal="center" vertical="center" wrapText="1"/>
    </xf>
    <xf numFmtId="0" fontId="3" fillId="2" borderId="46" xfId="0" applyFont="1" applyFill="1" applyBorder="1" applyAlignment="1">
      <alignment vertical="center" wrapText="1"/>
    </xf>
    <xf numFmtId="0" fontId="33" fillId="2" borderId="46" xfId="0" applyFont="1" applyFill="1" applyBorder="1" applyAlignment="1">
      <alignment vertical="center" wrapText="1"/>
    </xf>
    <xf numFmtId="0" fontId="1" fillId="2" borderId="3"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5" fillId="0" borderId="78" xfId="0" applyFont="1" applyBorder="1"/>
    <xf numFmtId="0" fontId="5" fillId="0" borderId="79" xfId="0" applyFont="1" applyBorder="1"/>
    <xf numFmtId="0" fontId="5" fillId="0" borderId="75" xfId="0" applyFont="1" applyBorder="1"/>
    <xf numFmtId="0" fontId="5" fillId="0" borderId="80" xfId="0" applyFont="1" applyBorder="1"/>
    <xf numFmtId="0" fontId="68" fillId="2" borderId="3" xfId="0" applyFont="1" applyFill="1" applyBorder="1" applyAlignment="1">
      <alignment horizontal="left" vertical="center" wrapText="1"/>
    </xf>
    <xf numFmtId="0" fontId="46" fillId="9" borderId="39" xfId="0" applyFont="1" applyFill="1" applyBorder="1" applyAlignment="1">
      <alignment vertical="center" wrapText="1"/>
    </xf>
    <xf numFmtId="0" fontId="45" fillId="2" borderId="46" xfId="0" applyFont="1" applyFill="1" applyBorder="1" applyAlignment="1">
      <alignment horizontal="left" vertical="center" wrapText="1"/>
    </xf>
    <xf numFmtId="0" fontId="44" fillId="5" borderId="77" xfId="0" applyFont="1" applyFill="1" applyBorder="1" applyAlignment="1">
      <alignment vertical="center" wrapText="1"/>
    </xf>
    <xf numFmtId="0" fontId="3" fillId="2" borderId="52" xfId="0" applyFont="1" applyFill="1" applyBorder="1" applyAlignment="1">
      <alignment vertical="top" wrapText="1"/>
    </xf>
    <xf numFmtId="0" fontId="5" fillId="0" borderId="72" xfId="0" applyFont="1" applyBorder="1"/>
    <xf numFmtId="0" fontId="5" fillId="0" borderId="74" xfId="0" applyFont="1" applyBorder="1"/>
    <xf numFmtId="0" fontId="5" fillId="0" borderId="76" xfId="0" applyFont="1" applyBorder="1"/>
    <xf numFmtId="0" fontId="41" fillId="2" borderId="3" xfId="0" applyFont="1" applyFill="1" applyBorder="1" applyAlignment="1">
      <alignment horizontal="left" vertical="center" wrapText="1"/>
    </xf>
    <xf numFmtId="0" fontId="50" fillId="2" borderId="3" xfId="0" applyFont="1" applyFill="1" applyBorder="1" applyAlignment="1">
      <alignment wrapText="1"/>
    </xf>
    <xf numFmtId="49" fontId="6" fillId="3" borderId="46" xfId="0" applyNumberFormat="1" applyFont="1" applyFill="1" applyBorder="1" applyAlignment="1">
      <alignment vertical="top" wrapText="1"/>
    </xf>
    <xf numFmtId="0" fontId="39" fillId="2" borderId="3" xfId="0" applyFont="1" applyFill="1" applyBorder="1" applyAlignment="1">
      <alignment vertical="center" wrapText="1"/>
    </xf>
    <xf numFmtId="0" fontId="41" fillId="9" borderId="7" xfId="0" applyFont="1" applyFill="1" applyBorder="1" applyAlignment="1">
      <alignment horizontal="left" vertical="center" wrapText="1"/>
    </xf>
    <xf numFmtId="0" fontId="66" fillId="2" borderId="46" xfId="0" applyFont="1" applyFill="1" applyBorder="1" applyAlignment="1">
      <alignment vertical="center" wrapText="1"/>
    </xf>
    <xf numFmtId="0" fontId="36" fillId="2" borderId="3" xfId="0" applyFont="1" applyFill="1" applyBorder="1" applyAlignment="1">
      <alignment vertical="center" wrapText="1"/>
    </xf>
    <xf numFmtId="0" fontId="3" fillId="3" borderId="3" xfId="0" applyFont="1" applyFill="1" applyBorder="1" applyAlignment="1">
      <alignment horizontal="center" vertical="center" wrapText="1"/>
    </xf>
    <xf numFmtId="0" fontId="57" fillId="2" borderId="46" xfId="0" applyFont="1" applyFill="1" applyBorder="1" applyAlignment="1">
      <alignment vertical="center" wrapText="1"/>
    </xf>
    <xf numFmtId="0" fontId="44" fillId="5" borderId="71" xfId="0" applyFont="1" applyFill="1" applyBorder="1" applyAlignment="1">
      <alignment vertical="center" wrapText="1"/>
    </xf>
    <xf numFmtId="49" fontId="3" fillId="6" borderId="65" xfId="0" applyNumberFormat="1" applyFont="1" applyFill="1" applyBorder="1" applyAlignment="1">
      <alignment horizontal="left" vertical="center" wrapText="1"/>
    </xf>
    <xf numFmtId="0" fontId="5" fillId="0" borderId="66" xfId="0" applyFont="1" applyBorder="1"/>
    <xf numFmtId="0" fontId="5" fillId="0" borderId="67" xfId="0" applyFont="1" applyBorder="1"/>
    <xf numFmtId="0" fontId="44" fillId="5" borderId="55" xfId="0" applyFont="1" applyFill="1" applyBorder="1" applyAlignment="1">
      <alignment vertical="center" wrapText="1"/>
    </xf>
    <xf numFmtId="0" fontId="37" fillId="2" borderId="50" xfId="0" applyFont="1" applyFill="1" applyBorder="1" applyAlignment="1">
      <alignment horizontal="left" vertical="center" wrapText="1"/>
    </xf>
    <xf numFmtId="49" fontId="34" fillId="6" borderId="65" xfId="0" applyNumberFormat="1" applyFont="1" applyFill="1" applyBorder="1" applyAlignment="1">
      <alignment horizontal="left" vertical="center" wrapText="1"/>
    </xf>
    <xf numFmtId="0" fontId="3" fillId="6" borderId="65" xfId="0" applyFont="1" applyFill="1" applyBorder="1" applyAlignment="1">
      <alignment horizontal="left" vertical="center" wrapText="1"/>
    </xf>
    <xf numFmtId="0" fontId="64" fillId="2" borderId="55" xfId="0" applyFont="1" applyFill="1" applyBorder="1" applyAlignment="1">
      <alignment vertical="center" wrapText="1"/>
    </xf>
    <xf numFmtId="49" fontId="3" fillId="0" borderId="65" xfId="0" applyNumberFormat="1" applyFont="1" applyBorder="1" applyAlignment="1">
      <alignment horizontal="left" vertical="center"/>
    </xf>
    <xf numFmtId="0" fontId="3" fillId="0" borderId="65" xfId="0" applyFont="1" applyBorder="1" applyAlignment="1">
      <alignment horizontal="left" vertical="center"/>
    </xf>
    <xf numFmtId="49" fontId="3" fillId="0" borderId="65" xfId="0" applyNumberFormat="1" applyFont="1" applyBorder="1" applyAlignment="1">
      <alignment horizontal="left"/>
    </xf>
    <xf numFmtId="0" fontId="35" fillId="2" borderId="3" xfId="0" applyFont="1" applyFill="1" applyBorder="1" applyAlignment="1">
      <alignment vertical="center" wrapText="1"/>
    </xf>
    <xf numFmtId="0" fontId="59" fillId="5" borderId="62" xfId="0" applyFont="1" applyFill="1" applyBorder="1" applyAlignment="1">
      <alignment horizontal="left" vertical="center" wrapText="1"/>
    </xf>
    <xf numFmtId="0" fontId="44" fillId="2" borderId="3" xfId="0" applyFont="1" applyFill="1" applyBorder="1"/>
    <xf numFmtId="0" fontId="61" fillId="2" borderId="3" xfId="0" applyFont="1" applyFill="1" applyBorder="1" applyAlignment="1">
      <alignment vertical="center" wrapText="1"/>
    </xf>
    <xf numFmtId="0" fontId="44" fillId="5" borderId="46" xfId="0" applyFont="1" applyFill="1" applyBorder="1" applyAlignment="1">
      <alignment vertical="center" wrapText="1"/>
    </xf>
    <xf numFmtId="0" fontId="39" fillId="2" borderId="3" xfId="0" applyFont="1" applyFill="1" applyBorder="1" applyAlignment="1">
      <alignment horizontal="left" wrapText="1"/>
    </xf>
    <xf numFmtId="0" fontId="5" fillId="0" borderId="63" xfId="0" applyFont="1" applyBorder="1"/>
    <xf numFmtId="0" fontId="65" fillId="2" borderId="55" xfId="0" applyFont="1" applyFill="1" applyBorder="1" applyAlignment="1">
      <alignment vertical="center" wrapText="1"/>
    </xf>
    <xf numFmtId="0" fontId="5" fillId="0" borderId="64" xfId="0" applyFont="1" applyBorder="1"/>
    <xf numFmtId="0" fontId="39" fillId="2" borderId="55" xfId="0" applyFont="1" applyFill="1" applyBorder="1" applyAlignment="1">
      <alignment horizontal="center" wrapText="1"/>
    </xf>
    <xf numFmtId="0" fontId="39" fillId="2" borderId="55" xfId="0" applyFont="1" applyFill="1" applyBorder="1" applyAlignment="1">
      <alignment horizontal="left" wrapText="1"/>
    </xf>
    <xf numFmtId="49" fontId="34" fillId="0" borderId="65" xfId="0" applyNumberFormat="1" applyFont="1" applyBorder="1" applyAlignment="1">
      <alignment horizontal="left" vertical="center" wrapText="1"/>
    </xf>
    <xf numFmtId="0" fontId="3" fillId="0" borderId="6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s://docs.google.com/forms/d/e/1FAIpQLSdlC9WxmfEMBYz5IOWDhoA5Jr-jsgJRyD-0h0JLYi_JI2AY6g/viewform?usp=header" TargetMode="External"/><Relationship Id="rId1" Type="http://schemas.openxmlformats.org/officeDocument/2006/relationships/hyperlink" Target="https://dese.ade.arkansas.gov/Files/Final--Nutrition_and_Physical_Activity_11.2022_Legal.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ese.ade.arkansas.gov/Files/20201223145241_2009_GT_Revised_Program_Approval_Standards.pdf" TargetMode="External"/><Relationship Id="rId2" Type="http://schemas.openxmlformats.org/officeDocument/2006/relationships/hyperlink" Target="https://dese-admin.ade.arkansas.gov/Files/AE_Approved_Three_Year_Rotation_Cycle_042424_LS.pdf" TargetMode="External"/><Relationship Id="rId1" Type="http://schemas.openxmlformats.org/officeDocument/2006/relationships/hyperlink" Target="https://dese.ade.arkansas.gov/Files/ade_268_2022_StudentSpecialNeedsFundingRules_Legal.pdf" TargetMode="External"/><Relationship Id="rId4" Type="http://schemas.openxmlformats.org/officeDocument/2006/relationships/hyperlink" Target="https://drive.google.com/file/d/11_y6zwA-PPFYjDpCjj3kkmC_28mOurx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000"/>
  <sheetViews>
    <sheetView showGridLines="0" tabSelected="1" workbookViewId="0"/>
  </sheetViews>
  <sheetFormatPr defaultColWidth="12.5703125" defaultRowHeight="15" customHeight="1"/>
  <cols>
    <col min="1" max="1" width="3.140625" customWidth="1"/>
    <col min="2" max="2" width="30.140625" customWidth="1"/>
    <col min="3" max="3" width="38.42578125" customWidth="1"/>
    <col min="4" max="6" width="41.42578125" customWidth="1"/>
    <col min="7" max="26" width="8.5703125" customWidth="1"/>
  </cols>
  <sheetData>
    <row r="1" spans="1:6" ht="31.5" customHeight="1">
      <c r="A1" s="1"/>
      <c r="B1" s="2"/>
      <c r="C1" s="3"/>
      <c r="D1" s="4"/>
      <c r="E1" s="3"/>
      <c r="F1" s="1"/>
    </row>
    <row r="2" spans="1:6" ht="24.75" customHeight="1">
      <c r="A2" s="5"/>
      <c r="B2" s="247" t="s">
        <v>0</v>
      </c>
      <c r="C2" s="243"/>
      <c r="D2" s="243"/>
      <c r="E2" s="244"/>
      <c r="F2" s="6"/>
    </row>
    <row r="3" spans="1:6" ht="24.75" customHeight="1">
      <c r="A3" s="7"/>
      <c r="B3" s="248" t="s">
        <v>1</v>
      </c>
      <c r="C3" s="243"/>
      <c r="D3" s="243"/>
      <c r="E3" s="244"/>
      <c r="F3" s="7"/>
    </row>
    <row r="4" spans="1:6" ht="106.5" customHeight="1">
      <c r="A4" s="1"/>
      <c r="B4" s="249" t="s">
        <v>2</v>
      </c>
      <c r="C4" s="246"/>
      <c r="D4" s="246"/>
      <c r="E4" s="241"/>
      <c r="F4" s="1"/>
    </row>
    <row r="5" spans="1:6" ht="45" customHeight="1">
      <c r="A5" s="1"/>
      <c r="B5" s="2"/>
      <c r="C5" s="3"/>
      <c r="D5" s="4"/>
      <c r="E5" s="3"/>
      <c r="F5" s="1"/>
    </row>
    <row r="6" spans="1:6" ht="24.75" customHeight="1">
      <c r="A6" s="5"/>
      <c r="B6" s="247" t="s">
        <v>3</v>
      </c>
      <c r="C6" s="243"/>
      <c r="D6" s="243"/>
      <c r="E6" s="244"/>
      <c r="F6" s="6"/>
    </row>
    <row r="7" spans="1:6" ht="31.5" customHeight="1">
      <c r="A7" s="8"/>
      <c r="B7" s="250" t="s">
        <v>4</v>
      </c>
      <c r="C7" s="241"/>
      <c r="D7" s="9"/>
      <c r="E7" s="9"/>
      <c r="F7" s="9"/>
    </row>
    <row r="8" spans="1:6" ht="17.25" customHeight="1">
      <c r="A8" s="5"/>
      <c r="B8" s="242"/>
      <c r="C8" s="243"/>
      <c r="D8" s="244"/>
      <c r="E8" s="6"/>
      <c r="F8" s="6"/>
    </row>
    <row r="9" spans="1:6" ht="106.5" customHeight="1">
      <c r="A9" s="1"/>
      <c r="B9" s="249" t="s">
        <v>5</v>
      </c>
      <c r="C9" s="246"/>
      <c r="D9" s="246"/>
      <c r="E9" s="241"/>
      <c r="F9" s="1"/>
    </row>
    <row r="10" spans="1:6" ht="31.5" customHeight="1">
      <c r="A10" s="1"/>
      <c r="B10" s="10"/>
      <c r="C10" s="3"/>
      <c r="D10" s="11"/>
      <c r="E10" s="3"/>
      <c r="F10" s="1"/>
    </row>
    <row r="11" spans="1:6" ht="24.75" customHeight="1">
      <c r="A11" s="5"/>
      <c r="B11" s="247" t="s">
        <v>6</v>
      </c>
      <c r="C11" s="243"/>
      <c r="D11" s="243"/>
      <c r="E11" s="244"/>
      <c r="F11" s="6"/>
    </row>
    <row r="12" spans="1:6" ht="31.5" customHeight="1">
      <c r="A12" s="5"/>
      <c r="B12" s="250"/>
      <c r="C12" s="241"/>
      <c r="D12" s="12"/>
      <c r="E12" s="13"/>
      <c r="F12" s="6"/>
    </row>
    <row r="13" spans="1:6" ht="13.5" customHeight="1">
      <c r="A13" s="5"/>
      <c r="B13" s="242"/>
      <c r="C13" s="243"/>
      <c r="D13" s="244"/>
      <c r="E13" s="6"/>
      <c r="F13" s="6"/>
    </row>
    <row r="14" spans="1:6" ht="106.5" customHeight="1">
      <c r="A14" s="1"/>
      <c r="B14" s="251"/>
      <c r="C14" s="246"/>
      <c r="D14" s="246"/>
      <c r="E14" s="241"/>
      <c r="F14" s="1"/>
    </row>
    <row r="15" spans="1:6" ht="27.75" customHeight="1">
      <c r="A15" s="1"/>
      <c r="B15" s="2"/>
      <c r="C15" s="3"/>
      <c r="D15" s="4"/>
      <c r="E15" s="3"/>
      <c r="F15" s="1"/>
    </row>
    <row r="16" spans="1:6" ht="24.75" customHeight="1">
      <c r="A16" s="5"/>
      <c r="B16" s="247" t="s">
        <v>7</v>
      </c>
      <c r="C16" s="243"/>
      <c r="D16" s="243"/>
      <c r="E16" s="244"/>
      <c r="F16" s="6"/>
    </row>
    <row r="17" spans="1:6" ht="31.5" customHeight="1">
      <c r="A17" s="5"/>
      <c r="B17" s="240"/>
      <c r="C17" s="241"/>
      <c r="D17" s="12"/>
      <c r="E17" s="13"/>
      <c r="F17" s="6"/>
    </row>
    <row r="18" spans="1:6" ht="13.5" customHeight="1">
      <c r="A18" s="5"/>
      <c r="B18" s="242"/>
      <c r="C18" s="243"/>
      <c r="D18" s="244"/>
      <c r="E18" s="6"/>
      <c r="F18" s="6"/>
    </row>
    <row r="19" spans="1:6" ht="106.5" customHeight="1">
      <c r="A19" s="1"/>
      <c r="B19" s="245"/>
      <c r="C19" s="246"/>
      <c r="D19" s="246"/>
      <c r="E19" s="241"/>
      <c r="F19" s="14"/>
    </row>
    <row r="21" spans="1:6" ht="15.75" customHeight="1"/>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7:C17"/>
    <mergeCell ref="B18:D18"/>
    <mergeCell ref="B19:E19"/>
    <mergeCell ref="B2:E2"/>
    <mergeCell ref="B3:E3"/>
    <mergeCell ref="B4:E4"/>
    <mergeCell ref="B6:E6"/>
    <mergeCell ref="B7:C7"/>
    <mergeCell ref="B8:D8"/>
    <mergeCell ref="B9:E9"/>
    <mergeCell ref="B11:E11"/>
    <mergeCell ref="B12:C12"/>
    <mergeCell ref="B13:D13"/>
    <mergeCell ref="B14:E14"/>
    <mergeCell ref="B16:E1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A86E8"/>
    <outlinePr summaryBelow="0" summaryRight="0"/>
  </sheetPr>
  <dimension ref="A1:K1000"/>
  <sheetViews>
    <sheetView showGridLines="0" workbookViewId="0"/>
  </sheetViews>
  <sheetFormatPr defaultColWidth="12.5703125" defaultRowHeight="15" customHeight="1"/>
  <cols>
    <col min="1" max="1" width="2.42578125" customWidth="1"/>
    <col min="2" max="2" width="2" customWidth="1"/>
    <col min="3" max="3" width="34.5703125" customWidth="1"/>
    <col min="4" max="4" width="7.140625" customWidth="1"/>
    <col min="5" max="5" width="41.140625" customWidth="1"/>
    <col min="6" max="6" width="40.42578125" customWidth="1"/>
    <col min="7" max="7" width="4.140625" customWidth="1"/>
    <col min="8" max="8" width="46.42578125" customWidth="1"/>
    <col min="9" max="9" width="41.42578125" customWidth="1"/>
    <col min="10" max="10" width="56.42578125" customWidth="1"/>
    <col min="11" max="11" width="10.5703125" customWidth="1"/>
    <col min="12" max="26" width="8.5703125" customWidth="1"/>
  </cols>
  <sheetData>
    <row r="1" spans="1:11" ht="21.75" customHeight="1">
      <c r="A1" s="15"/>
      <c r="B1" s="16"/>
      <c r="C1" s="16"/>
      <c r="D1" s="15"/>
      <c r="E1" s="15"/>
      <c r="F1" s="15"/>
      <c r="G1" s="15"/>
      <c r="H1" s="15"/>
      <c r="I1" s="15"/>
      <c r="J1" s="15"/>
      <c r="K1" s="17"/>
    </row>
    <row r="2" spans="1:11" ht="30" customHeight="1">
      <c r="A2" s="15"/>
      <c r="B2" s="18"/>
      <c r="C2" s="281" t="s">
        <v>8</v>
      </c>
      <c r="D2" s="282"/>
      <c r="E2" s="282"/>
      <c r="F2" s="282"/>
      <c r="G2" s="282"/>
      <c r="H2" s="282"/>
      <c r="I2" s="283"/>
      <c r="J2" s="15"/>
      <c r="K2" s="17"/>
    </row>
    <row r="3" spans="1:11" ht="30" customHeight="1">
      <c r="A3" s="15"/>
      <c r="B3" s="18"/>
      <c r="C3" s="284"/>
      <c r="D3" s="285"/>
      <c r="E3" s="285"/>
      <c r="F3" s="285"/>
      <c r="G3" s="285"/>
      <c r="H3" s="285"/>
      <c r="I3" s="286"/>
      <c r="J3" s="15"/>
      <c r="K3" s="17"/>
    </row>
    <row r="4" spans="1:11" ht="13.5" customHeight="1">
      <c r="A4" s="15"/>
      <c r="B4" s="19"/>
      <c r="C4" s="19"/>
      <c r="D4" s="15"/>
      <c r="E4" s="15"/>
      <c r="F4" s="15"/>
      <c r="G4" s="15"/>
      <c r="H4" s="15"/>
      <c r="I4" s="15"/>
      <c r="J4" s="15"/>
      <c r="K4" s="17"/>
    </row>
    <row r="5" spans="1:11" ht="99.75" customHeight="1">
      <c r="A5" s="15"/>
      <c r="B5" s="20"/>
      <c r="C5" s="287" t="s">
        <v>9</v>
      </c>
      <c r="D5" s="246"/>
      <c r="E5" s="246"/>
      <c r="F5" s="246"/>
      <c r="G5" s="246"/>
      <c r="H5" s="241"/>
      <c r="I5" s="15"/>
      <c r="J5" s="15"/>
      <c r="K5" s="17"/>
    </row>
    <row r="6" spans="1:11" ht="21.75" customHeight="1">
      <c r="A6" s="15"/>
      <c r="B6" s="19"/>
      <c r="C6" s="19"/>
      <c r="D6" s="15"/>
      <c r="E6" s="15"/>
      <c r="F6" s="15"/>
      <c r="G6" s="15"/>
      <c r="H6" s="15"/>
      <c r="I6" s="15"/>
      <c r="J6" s="15"/>
      <c r="K6" s="17"/>
    </row>
    <row r="7" spans="1:11" ht="39.75" customHeight="1">
      <c r="A7" s="15"/>
      <c r="B7" s="21"/>
      <c r="C7" s="21" t="s">
        <v>10</v>
      </c>
      <c r="D7" s="22"/>
      <c r="E7" s="22"/>
      <c r="F7" s="22"/>
      <c r="G7" s="22"/>
      <c r="H7" s="22"/>
      <c r="I7" s="22"/>
      <c r="J7" s="15"/>
      <c r="K7" s="17"/>
    </row>
    <row r="8" spans="1:11" ht="18.75" customHeight="1">
      <c r="A8" s="15"/>
      <c r="B8" s="19"/>
      <c r="C8" s="19"/>
      <c r="D8" s="15"/>
      <c r="E8" s="15"/>
      <c r="F8" s="15"/>
      <c r="G8" s="15"/>
      <c r="H8" s="15"/>
      <c r="I8" s="15"/>
      <c r="J8" s="15"/>
      <c r="K8" s="17"/>
    </row>
    <row r="9" spans="1:11" ht="34.5" customHeight="1">
      <c r="A9" s="15"/>
      <c r="B9" s="19"/>
      <c r="C9" s="19"/>
      <c r="D9" s="23"/>
      <c r="E9" s="288" t="s">
        <v>11</v>
      </c>
      <c r="F9" s="241"/>
      <c r="G9" s="23"/>
      <c r="H9" s="288" t="s">
        <v>12</v>
      </c>
      <c r="I9" s="241"/>
      <c r="J9" s="15"/>
      <c r="K9" s="17"/>
    </row>
    <row r="10" spans="1:11" ht="49.5" customHeight="1">
      <c r="A10" s="15"/>
      <c r="B10" s="24"/>
      <c r="C10" s="24"/>
      <c r="D10" s="25"/>
      <c r="E10" s="255" t="s">
        <v>13</v>
      </c>
      <c r="F10" s="241"/>
      <c r="G10" s="25"/>
      <c r="H10" s="255" t="s">
        <v>14</v>
      </c>
      <c r="I10" s="241"/>
      <c r="J10" s="15"/>
      <c r="K10" s="26"/>
    </row>
    <row r="11" spans="1:11" ht="19.5" customHeight="1">
      <c r="A11" s="15"/>
      <c r="B11" s="19"/>
      <c r="C11" s="19"/>
      <c r="D11" s="15"/>
      <c r="E11" s="15"/>
      <c r="F11" s="15"/>
      <c r="G11" s="15"/>
      <c r="H11" s="15"/>
      <c r="I11" s="15"/>
      <c r="J11" s="15"/>
      <c r="K11" s="26"/>
    </row>
    <row r="12" spans="1:11" ht="15.75" customHeight="1">
      <c r="A12" s="15"/>
      <c r="B12" s="24"/>
      <c r="C12" s="24"/>
      <c r="D12" s="24"/>
      <c r="E12" s="24" t="s">
        <v>15</v>
      </c>
      <c r="F12" s="24" t="s">
        <v>16</v>
      </c>
      <c r="G12" s="15"/>
      <c r="H12" s="24" t="s">
        <v>17</v>
      </c>
      <c r="I12" s="24" t="s">
        <v>18</v>
      </c>
      <c r="J12" s="15"/>
      <c r="K12" s="26"/>
    </row>
    <row r="13" spans="1:11" ht="41.25" customHeight="1">
      <c r="A13" s="27"/>
      <c r="B13" s="28"/>
      <c r="C13" s="28"/>
      <c r="D13" s="28"/>
      <c r="E13" s="29" t="s">
        <v>19</v>
      </c>
      <c r="F13" s="29" t="s">
        <v>20</v>
      </c>
      <c r="G13" s="29"/>
      <c r="H13" s="29" t="s">
        <v>21</v>
      </c>
      <c r="I13" s="29" t="s">
        <v>22</v>
      </c>
      <c r="J13" s="27"/>
      <c r="K13" s="30"/>
    </row>
    <row r="14" spans="1:11" ht="15.75">
      <c r="A14" s="15"/>
      <c r="B14" s="31"/>
      <c r="C14" s="31" t="s">
        <v>23</v>
      </c>
      <c r="D14" s="31"/>
      <c r="E14" s="22"/>
      <c r="F14" s="22"/>
      <c r="G14" s="22"/>
      <c r="H14" s="22"/>
      <c r="I14" s="22"/>
      <c r="J14" s="15"/>
      <c r="K14" s="26"/>
    </row>
    <row r="15" spans="1:11" ht="14.25" customHeight="1">
      <c r="A15" s="15"/>
      <c r="B15" s="24"/>
      <c r="C15" s="24"/>
      <c r="D15" s="32"/>
      <c r="E15" s="32"/>
      <c r="F15" s="15"/>
      <c r="G15" s="15"/>
      <c r="H15" s="15"/>
      <c r="I15" s="15"/>
      <c r="J15" s="15"/>
      <c r="K15" s="26"/>
    </row>
    <row r="16" spans="1:11" ht="34.5" customHeight="1">
      <c r="A16" s="15"/>
      <c r="B16" s="33"/>
      <c r="C16" s="289" t="s">
        <v>24</v>
      </c>
      <c r="D16" s="34">
        <v>1</v>
      </c>
      <c r="E16" s="35" t="s">
        <v>25</v>
      </c>
      <c r="F16" s="36" t="s">
        <v>26</v>
      </c>
      <c r="G16" s="37"/>
      <c r="H16" s="35" t="s">
        <v>27</v>
      </c>
      <c r="I16" s="35" t="s">
        <v>28</v>
      </c>
      <c r="J16" s="15"/>
      <c r="K16" s="26"/>
    </row>
    <row r="17" spans="1:11" ht="34.5" customHeight="1">
      <c r="A17" s="15"/>
      <c r="B17" s="38"/>
      <c r="C17" s="277"/>
      <c r="D17" s="34">
        <v>2</v>
      </c>
      <c r="E17" s="35" t="s">
        <v>29</v>
      </c>
      <c r="F17" s="35" t="s">
        <v>30</v>
      </c>
      <c r="G17" s="37"/>
      <c r="H17" s="35" t="s">
        <v>31</v>
      </c>
      <c r="I17" s="35" t="s">
        <v>28</v>
      </c>
      <c r="J17" s="15"/>
      <c r="K17" s="26"/>
    </row>
    <row r="18" spans="1:11" ht="34.5" customHeight="1">
      <c r="A18" s="15"/>
      <c r="B18" s="38"/>
      <c r="C18" s="38"/>
      <c r="D18" s="34">
        <v>3</v>
      </c>
      <c r="E18" s="35"/>
      <c r="F18" s="35"/>
      <c r="G18" s="37"/>
      <c r="H18" s="35"/>
      <c r="I18" s="35"/>
      <c r="J18" s="15"/>
      <c r="K18" s="26"/>
    </row>
    <row r="19" spans="1:11" ht="30.75" customHeight="1">
      <c r="A19" s="15"/>
      <c r="B19" s="38"/>
      <c r="C19" s="38"/>
      <c r="D19" s="15"/>
      <c r="E19" s="15"/>
      <c r="F19" s="15"/>
      <c r="G19" s="15"/>
      <c r="H19" s="15"/>
      <c r="I19" s="15"/>
      <c r="J19" s="15"/>
      <c r="K19" s="26"/>
    </row>
    <row r="20" spans="1:11" ht="30.75" customHeight="1">
      <c r="A20" s="15"/>
      <c r="B20" s="38"/>
      <c r="C20" s="38"/>
      <c r="D20" s="15"/>
      <c r="E20" s="279" t="s">
        <v>32</v>
      </c>
      <c r="F20" s="241"/>
      <c r="G20" s="15"/>
      <c r="H20" s="15"/>
      <c r="I20" s="15"/>
      <c r="J20" s="15"/>
      <c r="K20" s="26"/>
    </row>
    <row r="21" spans="1:11" ht="30.75" customHeight="1">
      <c r="A21" s="15"/>
      <c r="B21" s="38"/>
      <c r="C21" s="38"/>
      <c r="D21" s="15"/>
      <c r="E21" s="280"/>
      <c r="F21" s="241"/>
      <c r="G21" s="15"/>
      <c r="H21" s="15"/>
      <c r="I21" s="15"/>
      <c r="J21" s="15"/>
      <c r="K21" s="26"/>
    </row>
    <row r="22" spans="1:11" ht="30.75" customHeight="1">
      <c r="A22" s="15"/>
      <c r="B22" s="38"/>
      <c r="C22" s="38"/>
      <c r="D22" s="15"/>
      <c r="E22" s="15"/>
      <c r="F22" s="15"/>
      <c r="G22" s="15"/>
      <c r="H22" s="15"/>
      <c r="I22" s="15"/>
      <c r="J22" s="15"/>
      <c r="K22" s="26"/>
    </row>
    <row r="23" spans="1:11" ht="30.75" customHeight="1">
      <c r="A23" s="15"/>
      <c r="B23" s="33"/>
      <c r="C23" s="289" t="s">
        <v>33</v>
      </c>
      <c r="D23" s="34">
        <v>1</v>
      </c>
      <c r="E23" s="39" t="s">
        <v>25</v>
      </c>
      <c r="F23" s="36" t="s">
        <v>34</v>
      </c>
      <c r="G23" s="37"/>
      <c r="H23" s="35" t="s">
        <v>35</v>
      </c>
      <c r="I23" s="35" t="s">
        <v>28</v>
      </c>
      <c r="J23" s="15"/>
      <c r="K23" s="26"/>
    </row>
    <row r="24" spans="1:11" ht="30.75" customHeight="1">
      <c r="A24" s="15"/>
      <c r="B24" s="38"/>
      <c r="C24" s="277"/>
      <c r="D24" s="34">
        <v>2</v>
      </c>
      <c r="E24" s="35" t="s">
        <v>25</v>
      </c>
      <c r="F24" s="40" t="s">
        <v>36</v>
      </c>
      <c r="G24" s="37"/>
      <c r="H24" s="35" t="s">
        <v>35</v>
      </c>
      <c r="I24" s="35" t="s">
        <v>28</v>
      </c>
      <c r="J24" s="15"/>
      <c r="K24" s="26"/>
    </row>
    <row r="25" spans="1:11" ht="30.75" customHeight="1">
      <c r="A25" s="15"/>
      <c r="B25" s="38"/>
      <c r="C25" s="38"/>
      <c r="D25" s="34">
        <v>3</v>
      </c>
      <c r="E25" s="35" t="s">
        <v>29</v>
      </c>
      <c r="F25" s="41" t="s">
        <v>30</v>
      </c>
      <c r="G25" s="37"/>
      <c r="H25" s="35" t="s">
        <v>35</v>
      </c>
      <c r="I25" s="35" t="s">
        <v>28</v>
      </c>
      <c r="J25" s="15"/>
      <c r="K25" s="26"/>
    </row>
    <row r="26" spans="1:11" ht="30.75" customHeight="1">
      <c r="A26" s="15"/>
      <c r="B26" s="38"/>
      <c r="C26" s="38"/>
      <c r="D26" s="15"/>
      <c r="E26" s="15"/>
      <c r="F26" s="15"/>
      <c r="G26" s="15"/>
      <c r="H26" s="15"/>
      <c r="I26" s="15"/>
      <c r="J26" s="15"/>
      <c r="K26" s="26"/>
    </row>
    <row r="27" spans="1:11" ht="30.75" customHeight="1">
      <c r="A27" s="15"/>
      <c r="B27" s="38"/>
      <c r="C27" s="38"/>
      <c r="D27" s="15"/>
      <c r="E27" s="279" t="s">
        <v>32</v>
      </c>
      <c r="F27" s="241"/>
      <c r="G27" s="15"/>
      <c r="H27" s="15"/>
      <c r="I27" s="15"/>
      <c r="J27" s="15"/>
      <c r="K27" s="26"/>
    </row>
    <row r="28" spans="1:11" ht="30.75" customHeight="1">
      <c r="A28" s="15"/>
      <c r="B28" s="38"/>
      <c r="C28" s="38"/>
      <c r="D28" s="15"/>
      <c r="E28" s="280"/>
      <c r="F28" s="241"/>
      <c r="G28" s="15"/>
      <c r="H28" s="15"/>
      <c r="I28" s="15"/>
      <c r="J28" s="15"/>
      <c r="K28" s="26"/>
    </row>
    <row r="29" spans="1:11" ht="30.75" customHeight="1">
      <c r="A29" s="15"/>
      <c r="B29" s="38"/>
      <c r="C29" s="38"/>
      <c r="D29" s="15"/>
      <c r="E29" s="15"/>
      <c r="F29" s="15"/>
      <c r="G29" s="15"/>
      <c r="H29" s="15"/>
      <c r="I29" s="15"/>
      <c r="J29" s="15"/>
      <c r="K29" s="26"/>
    </row>
    <row r="30" spans="1:11" ht="30.75" customHeight="1">
      <c r="A30" s="15"/>
      <c r="B30" s="33"/>
      <c r="C30" s="289" t="s">
        <v>37</v>
      </c>
      <c r="D30" s="34">
        <v>1</v>
      </c>
      <c r="E30" s="39" t="s">
        <v>38</v>
      </c>
      <c r="F30" s="42" t="s">
        <v>39</v>
      </c>
      <c r="G30" s="37"/>
      <c r="H30" s="35" t="s">
        <v>35</v>
      </c>
      <c r="I30" s="35" t="s">
        <v>40</v>
      </c>
      <c r="J30" s="15"/>
      <c r="K30" s="26"/>
    </row>
    <row r="31" spans="1:11" ht="30.75" customHeight="1">
      <c r="A31" s="15"/>
      <c r="B31" s="38"/>
      <c r="C31" s="277"/>
      <c r="D31" s="34">
        <v>2</v>
      </c>
      <c r="E31" s="35"/>
      <c r="F31" s="35"/>
      <c r="G31" s="37"/>
      <c r="H31" s="35"/>
      <c r="I31" s="35"/>
      <c r="J31" s="15"/>
      <c r="K31" s="26"/>
    </row>
    <row r="32" spans="1:11" ht="30.75" customHeight="1">
      <c r="A32" s="15"/>
      <c r="B32" s="38"/>
      <c r="C32" s="38"/>
      <c r="D32" s="34">
        <v>3</v>
      </c>
      <c r="E32" s="35"/>
      <c r="F32" s="35"/>
      <c r="G32" s="37"/>
      <c r="H32" s="35"/>
      <c r="I32" s="35"/>
      <c r="J32" s="15"/>
      <c r="K32" s="26"/>
    </row>
    <row r="33" spans="1:11" ht="30.75" customHeight="1">
      <c r="A33" s="15"/>
      <c r="B33" s="38"/>
      <c r="C33" s="38"/>
      <c r="D33" s="19"/>
      <c r="E33" s="19"/>
      <c r="F33" s="19"/>
      <c r="G33" s="19"/>
      <c r="H33" s="19"/>
      <c r="I33" s="19"/>
      <c r="J33" s="43"/>
      <c r="K33" s="26"/>
    </row>
    <row r="34" spans="1:11" ht="30.75" customHeight="1">
      <c r="A34" s="15"/>
      <c r="B34" s="38"/>
      <c r="C34" s="38"/>
      <c r="D34" s="19"/>
      <c r="E34" s="279" t="s">
        <v>32</v>
      </c>
      <c r="F34" s="241"/>
      <c r="G34" s="19"/>
      <c r="H34" s="19"/>
      <c r="I34" s="19"/>
      <c r="J34" s="43"/>
      <c r="K34" s="26"/>
    </row>
    <row r="35" spans="1:11" ht="30.75" customHeight="1">
      <c r="A35" s="15"/>
      <c r="B35" s="38"/>
      <c r="C35" s="38"/>
      <c r="D35" s="19"/>
      <c r="E35" s="280"/>
      <c r="F35" s="241"/>
      <c r="G35" s="19"/>
      <c r="H35" s="19"/>
      <c r="I35" s="19"/>
      <c r="J35" s="43"/>
      <c r="K35" s="26"/>
    </row>
    <row r="36" spans="1:11" ht="30.75" customHeight="1">
      <c r="A36" s="15"/>
      <c r="B36" s="38"/>
      <c r="C36" s="38"/>
      <c r="D36" s="19"/>
      <c r="E36" s="19"/>
      <c r="F36" s="19"/>
      <c r="G36" s="19"/>
      <c r="H36" s="19"/>
      <c r="I36" s="19"/>
      <c r="J36" s="43"/>
      <c r="K36" s="26"/>
    </row>
    <row r="37" spans="1:11" ht="24.75" customHeight="1">
      <c r="A37" s="15"/>
      <c r="B37" s="31"/>
      <c r="C37" s="31" t="s">
        <v>41</v>
      </c>
      <c r="D37" s="44"/>
      <c r="E37" s="44"/>
      <c r="F37" s="44"/>
      <c r="G37" s="44"/>
      <c r="H37" s="44"/>
      <c r="I37" s="44"/>
      <c r="J37" s="43"/>
      <c r="K37" s="26"/>
    </row>
    <row r="38" spans="1:11" ht="24.75" customHeight="1">
      <c r="A38" s="15"/>
      <c r="B38" s="24"/>
      <c r="C38" s="24"/>
      <c r="D38" s="32"/>
      <c r="E38" s="24" t="s">
        <v>15</v>
      </c>
      <c r="F38" s="24" t="s">
        <v>16</v>
      </c>
      <c r="G38" s="15"/>
      <c r="H38" s="24" t="s">
        <v>17</v>
      </c>
      <c r="I38" s="24" t="s">
        <v>18</v>
      </c>
      <c r="J38" s="15"/>
      <c r="K38" s="26"/>
    </row>
    <row r="39" spans="1:11" ht="42.75" customHeight="1">
      <c r="A39" s="15"/>
      <c r="B39" s="24"/>
      <c r="C39" s="24"/>
      <c r="D39" s="32"/>
      <c r="E39" s="29" t="s">
        <v>19</v>
      </c>
      <c r="F39" s="29" t="s">
        <v>20</v>
      </c>
      <c r="G39" s="29"/>
      <c r="H39" s="29" t="s">
        <v>21</v>
      </c>
      <c r="I39" s="29" t="s">
        <v>22</v>
      </c>
      <c r="J39" s="15"/>
      <c r="K39" s="26"/>
    </row>
    <row r="40" spans="1:11" ht="30.75" customHeight="1">
      <c r="A40" s="15"/>
      <c r="B40" s="33"/>
      <c r="C40" s="33" t="s">
        <v>42</v>
      </c>
      <c r="D40" s="34">
        <v>1</v>
      </c>
      <c r="E40" s="35" t="s">
        <v>43</v>
      </c>
      <c r="F40" s="45" t="s">
        <v>44</v>
      </c>
      <c r="G40" s="37"/>
      <c r="H40" s="35" t="s">
        <v>35</v>
      </c>
      <c r="I40" s="35" t="s">
        <v>28</v>
      </c>
      <c r="J40" s="15"/>
      <c r="K40" s="26"/>
    </row>
    <row r="41" spans="1:11" ht="30.75" customHeight="1">
      <c r="A41" s="15"/>
      <c r="B41" s="38"/>
      <c r="C41" s="38"/>
      <c r="D41" s="34">
        <v>2</v>
      </c>
      <c r="E41" s="35" t="s">
        <v>45</v>
      </c>
      <c r="F41" s="45" t="s">
        <v>46</v>
      </c>
      <c r="G41" s="37"/>
      <c r="H41" s="35" t="s">
        <v>35</v>
      </c>
      <c r="I41" s="35" t="s">
        <v>28</v>
      </c>
      <c r="J41" s="15"/>
      <c r="K41" s="26"/>
    </row>
    <row r="42" spans="1:11" ht="30.75" customHeight="1">
      <c r="A42" s="15"/>
      <c r="B42" s="38"/>
      <c r="C42" s="38"/>
      <c r="D42" s="34">
        <v>3</v>
      </c>
      <c r="E42" s="35" t="s">
        <v>45</v>
      </c>
      <c r="F42" s="45" t="s">
        <v>47</v>
      </c>
      <c r="G42" s="37"/>
      <c r="H42" s="35" t="s">
        <v>35</v>
      </c>
      <c r="I42" s="35" t="s">
        <v>28</v>
      </c>
      <c r="J42" s="15"/>
      <c r="K42" s="26"/>
    </row>
    <row r="43" spans="1:11" ht="30.75" customHeight="1">
      <c r="A43" s="15"/>
      <c r="B43" s="38"/>
      <c r="C43" s="38"/>
      <c r="D43" s="34">
        <v>4</v>
      </c>
      <c r="E43" s="35" t="s">
        <v>45</v>
      </c>
      <c r="F43" s="45" t="s">
        <v>48</v>
      </c>
      <c r="G43" s="37"/>
      <c r="H43" s="35" t="s">
        <v>35</v>
      </c>
      <c r="I43" s="35" t="s">
        <v>28</v>
      </c>
      <c r="J43" s="15"/>
      <c r="K43" s="26"/>
    </row>
    <row r="44" spans="1:11" ht="30.75" customHeight="1">
      <c r="A44" s="15"/>
      <c r="B44" s="38"/>
      <c r="C44" s="38"/>
      <c r="D44" s="34">
        <v>5</v>
      </c>
      <c r="E44" s="35" t="s">
        <v>45</v>
      </c>
      <c r="F44" s="45" t="s">
        <v>49</v>
      </c>
      <c r="G44" s="37"/>
      <c r="H44" s="35" t="s">
        <v>35</v>
      </c>
      <c r="I44" s="35" t="s">
        <v>28</v>
      </c>
      <c r="J44" s="15"/>
      <c r="K44" s="26"/>
    </row>
    <row r="45" spans="1:11" ht="30.75" customHeight="1">
      <c r="A45" s="15"/>
      <c r="B45" s="38"/>
      <c r="C45" s="38"/>
      <c r="D45" s="15"/>
      <c r="E45" s="15"/>
      <c r="F45" s="15"/>
      <c r="G45" s="15"/>
      <c r="H45" s="15"/>
      <c r="I45" s="15"/>
      <c r="J45" s="15"/>
      <c r="K45" s="26"/>
    </row>
    <row r="46" spans="1:11" ht="30.75" customHeight="1">
      <c r="A46" s="15"/>
      <c r="B46" s="38"/>
      <c r="C46" s="38"/>
      <c r="D46" s="15"/>
      <c r="E46" s="279" t="s">
        <v>32</v>
      </c>
      <c r="F46" s="241"/>
      <c r="G46" s="15"/>
      <c r="H46" s="15"/>
      <c r="I46" s="15"/>
      <c r="J46" s="15"/>
      <c r="K46" s="26"/>
    </row>
    <row r="47" spans="1:11" ht="30.75" customHeight="1">
      <c r="A47" s="15"/>
      <c r="B47" s="38"/>
      <c r="C47" s="38"/>
      <c r="D47" s="15"/>
      <c r="E47" s="280"/>
      <c r="F47" s="241"/>
      <c r="G47" s="15"/>
      <c r="H47" s="15"/>
      <c r="I47" s="15"/>
      <c r="J47" s="15"/>
      <c r="K47" s="26"/>
    </row>
    <row r="48" spans="1:11" ht="30.75" customHeight="1">
      <c r="A48" s="15"/>
      <c r="B48" s="38"/>
      <c r="C48" s="38"/>
      <c r="D48" s="15"/>
      <c r="E48" s="15"/>
      <c r="F48" s="15"/>
      <c r="G48" s="15"/>
      <c r="H48" s="15"/>
      <c r="I48" s="15"/>
      <c r="J48" s="15"/>
      <c r="K48" s="26"/>
    </row>
    <row r="49" spans="1:11" ht="30.75" customHeight="1">
      <c r="A49" s="15"/>
      <c r="B49" s="33"/>
      <c r="C49" s="33" t="s">
        <v>50</v>
      </c>
      <c r="D49" s="34">
        <v>1</v>
      </c>
      <c r="E49" s="35" t="s">
        <v>51</v>
      </c>
      <c r="F49" s="45" t="s">
        <v>52</v>
      </c>
      <c r="G49" s="37"/>
      <c r="H49" s="35" t="s">
        <v>35</v>
      </c>
      <c r="I49" s="35" t="s">
        <v>40</v>
      </c>
      <c r="J49" s="15"/>
      <c r="K49" s="26"/>
    </row>
    <row r="50" spans="1:11" ht="30.75" customHeight="1">
      <c r="A50" s="15"/>
      <c r="B50" s="38"/>
      <c r="C50" s="38"/>
      <c r="D50" s="34">
        <v>2</v>
      </c>
      <c r="E50" s="35" t="s">
        <v>53</v>
      </c>
      <c r="F50" s="45" t="s">
        <v>54</v>
      </c>
      <c r="G50" s="37"/>
      <c r="H50" s="35" t="s">
        <v>35</v>
      </c>
      <c r="I50" s="35" t="s">
        <v>40</v>
      </c>
      <c r="J50" s="15"/>
      <c r="K50" s="26"/>
    </row>
    <row r="51" spans="1:11" ht="30.75" customHeight="1">
      <c r="A51" s="15"/>
      <c r="B51" s="38"/>
      <c r="C51" s="38"/>
      <c r="D51" s="34">
        <v>3</v>
      </c>
      <c r="E51" s="35" t="s">
        <v>53</v>
      </c>
      <c r="F51" s="45" t="s">
        <v>55</v>
      </c>
      <c r="G51" s="37"/>
      <c r="H51" s="35" t="s">
        <v>35</v>
      </c>
      <c r="I51" s="35" t="s">
        <v>40</v>
      </c>
      <c r="J51" s="15"/>
      <c r="K51" s="26"/>
    </row>
    <row r="52" spans="1:11" ht="29.25" customHeight="1">
      <c r="A52" s="15"/>
      <c r="B52" s="23"/>
      <c r="C52" s="23"/>
      <c r="D52" s="15"/>
      <c r="E52" s="15"/>
      <c r="F52" s="15"/>
      <c r="G52" s="15"/>
      <c r="H52" s="15"/>
      <c r="I52" s="15"/>
      <c r="J52" s="15"/>
      <c r="K52" s="17"/>
    </row>
    <row r="53" spans="1:11" ht="29.25" customHeight="1">
      <c r="A53" s="15"/>
      <c r="B53" s="23"/>
      <c r="C53" s="23"/>
      <c r="D53" s="15"/>
      <c r="E53" s="279" t="s">
        <v>32</v>
      </c>
      <c r="F53" s="241"/>
      <c r="G53" s="15"/>
      <c r="H53" s="15"/>
      <c r="I53" s="15"/>
      <c r="J53" s="15"/>
      <c r="K53" s="17"/>
    </row>
    <row r="54" spans="1:11" ht="29.25" customHeight="1">
      <c r="A54" s="15"/>
      <c r="B54" s="23"/>
      <c r="C54" s="23"/>
      <c r="D54" s="15"/>
      <c r="E54" s="280"/>
      <c r="F54" s="241"/>
      <c r="G54" s="15"/>
      <c r="H54" s="15"/>
      <c r="I54" s="15"/>
      <c r="J54" s="15"/>
      <c r="K54" s="17"/>
    </row>
    <row r="55" spans="1:11" ht="29.25" customHeight="1">
      <c r="A55" s="15"/>
      <c r="B55" s="23"/>
      <c r="C55" s="23"/>
      <c r="D55" s="15"/>
      <c r="E55" s="15"/>
      <c r="F55" s="15"/>
      <c r="G55" s="15"/>
      <c r="H55" s="15"/>
      <c r="I55" s="15"/>
      <c r="J55" s="15"/>
      <c r="K55" s="17"/>
    </row>
    <row r="56" spans="1:11" ht="34.5" customHeight="1">
      <c r="A56" s="15"/>
      <c r="B56" s="46"/>
      <c r="C56" s="46" t="s">
        <v>56</v>
      </c>
      <c r="D56" s="15"/>
      <c r="E56" s="15"/>
      <c r="F56" s="15"/>
      <c r="G56" s="15"/>
      <c r="H56" s="15"/>
      <c r="I56" s="15"/>
      <c r="J56" s="15"/>
      <c r="K56" s="17"/>
    </row>
    <row r="57" spans="1:11" ht="24.75" customHeight="1">
      <c r="A57" s="15"/>
      <c r="B57" s="25"/>
      <c r="C57" s="255" t="s">
        <v>57</v>
      </c>
      <c r="D57" s="246"/>
      <c r="E57" s="246"/>
      <c r="F57" s="246"/>
      <c r="G57" s="246"/>
      <c r="H57" s="246"/>
      <c r="I57" s="241"/>
      <c r="J57" s="15"/>
      <c r="K57" s="17"/>
    </row>
    <row r="58" spans="1:11" ht="20.25" customHeight="1">
      <c r="A58" s="15"/>
      <c r="B58" s="23"/>
      <c r="C58" s="23"/>
      <c r="D58" s="15"/>
      <c r="E58" s="15"/>
      <c r="F58" s="15"/>
      <c r="G58" s="15"/>
      <c r="H58" s="15"/>
      <c r="I58" s="15"/>
      <c r="J58" s="15"/>
      <c r="K58" s="17"/>
    </row>
    <row r="59" spans="1:11" ht="24.75" customHeight="1">
      <c r="A59" s="15"/>
      <c r="B59" s="23"/>
      <c r="C59" s="23"/>
      <c r="D59" s="15"/>
      <c r="E59" s="24" t="s">
        <v>15</v>
      </c>
      <c r="F59" s="24" t="s">
        <v>16</v>
      </c>
      <c r="G59" s="15"/>
      <c r="H59" s="24" t="s">
        <v>17</v>
      </c>
      <c r="I59" s="24" t="s">
        <v>18</v>
      </c>
      <c r="J59" s="15"/>
      <c r="K59" s="17"/>
    </row>
    <row r="60" spans="1:11" ht="39.75" customHeight="1">
      <c r="A60" s="15"/>
      <c r="B60" s="23"/>
      <c r="C60" s="23"/>
      <c r="D60" s="15"/>
      <c r="E60" s="29" t="s">
        <v>58</v>
      </c>
      <c r="F60" s="29" t="s">
        <v>20</v>
      </c>
      <c r="G60" s="29"/>
      <c r="H60" s="29" t="s">
        <v>21</v>
      </c>
      <c r="I60" s="29" t="s">
        <v>59</v>
      </c>
      <c r="J60" s="15"/>
      <c r="K60" s="17"/>
    </row>
    <row r="61" spans="1:11" ht="30.75" customHeight="1">
      <c r="A61" s="15"/>
      <c r="B61" s="47"/>
      <c r="C61" s="276" t="s">
        <v>60</v>
      </c>
      <c r="D61" s="34">
        <v>1</v>
      </c>
      <c r="E61" s="35" t="s">
        <v>61</v>
      </c>
      <c r="F61" s="35" t="s">
        <v>39</v>
      </c>
      <c r="G61" s="37"/>
      <c r="H61" s="35" t="s">
        <v>35</v>
      </c>
      <c r="I61" s="35" t="s">
        <v>28</v>
      </c>
      <c r="J61" s="15"/>
      <c r="K61" s="26"/>
    </row>
    <row r="62" spans="1:11" ht="30.75" customHeight="1">
      <c r="A62" s="15"/>
      <c r="B62" s="48"/>
      <c r="C62" s="277"/>
      <c r="D62" s="34">
        <v>2</v>
      </c>
      <c r="E62" s="35" t="s">
        <v>62</v>
      </c>
      <c r="F62" s="35" t="s">
        <v>26</v>
      </c>
      <c r="G62" s="37"/>
      <c r="H62" s="35" t="s">
        <v>35</v>
      </c>
      <c r="I62" s="35" t="s">
        <v>28</v>
      </c>
      <c r="J62" s="15"/>
      <c r="K62" s="26"/>
    </row>
    <row r="63" spans="1:11" ht="30.75" customHeight="1">
      <c r="A63" s="15"/>
      <c r="B63" s="48"/>
      <c r="C63" s="48"/>
      <c r="D63" s="34">
        <v>3</v>
      </c>
      <c r="E63" s="35"/>
      <c r="F63" s="35"/>
      <c r="G63" s="37"/>
      <c r="H63" s="35"/>
      <c r="I63" s="35"/>
      <c r="J63" s="15"/>
      <c r="K63" s="26"/>
    </row>
    <row r="64" spans="1:11" ht="30.75" customHeight="1">
      <c r="A64" s="15"/>
      <c r="B64" s="48"/>
      <c r="C64" s="48"/>
      <c r="D64" s="34"/>
      <c r="E64" s="37"/>
      <c r="F64" s="37"/>
      <c r="G64" s="37"/>
      <c r="H64" s="37"/>
      <c r="I64" s="37"/>
      <c r="J64" s="15"/>
      <c r="K64" s="26"/>
    </row>
    <row r="65" spans="1:11" ht="30.75" customHeight="1">
      <c r="A65" s="15"/>
      <c r="B65" s="48"/>
      <c r="C65" s="48"/>
      <c r="D65" s="34"/>
      <c r="E65" s="279" t="s">
        <v>63</v>
      </c>
      <c r="F65" s="241"/>
      <c r="G65" s="37"/>
      <c r="H65" s="37"/>
      <c r="I65" s="37"/>
      <c r="J65" s="15"/>
      <c r="K65" s="26"/>
    </row>
    <row r="66" spans="1:11" ht="30.75" customHeight="1">
      <c r="A66" s="15"/>
      <c r="B66" s="48"/>
      <c r="C66" s="48"/>
      <c r="D66" s="34"/>
      <c r="E66" s="280"/>
      <c r="F66" s="241"/>
      <c r="G66" s="37"/>
      <c r="H66" s="37"/>
      <c r="I66" s="37"/>
      <c r="J66" s="15"/>
      <c r="K66" s="26"/>
    </row>
    <row r="67" spans="1:11" ht="30.75" customHeight="1">
      <c r="A67" s="15"/>
      <c r="B67" s="48"/>
      <c r="C67" s="48"/>
      <c r="D67" s="34"/>
      <c r="E67" s="37"/>
      <c r="F67" s="37"/>
      <c r="G67" s="37"/>
      <c r="H67" s="37"/>
      <c r="I67" s="37"/>
      <c r="J67" s="15"/>
      <c r="K67" s="26"/>
    </row>
    <row r="68" spans="1:11" ht="30.75" customHeight="1">
      <c r="A68" s="15"/>
      <c r="B68" s="47"/>
      <c r="C68" s="276" t="s">
        <v>64</v>
      </c>
      <c r="D68" s="34">
        <v>1</v>
      </c>
      <c r="E68" s="39"/>
      <c r="F68" s="49"/>
      <c r="G68" s="37"/>
      <c r="H68" s="35"/>
      <c r="I68" s="35"/>
      <c r="J68" s="15"/>
      <c r="K68" s="26"/>
    </row>
    <row r="69" spans="1:11" ht="30.75" customHeight="1">
      <c r="A69" s="15"/>
      <c r="B69" s="48"/>
      <c r="C69" s="277"/>
      <c r="D69" s="34">
        <v>2</v>
      </c>
      <c r="E69" s="35"/>
      <c r="F69" s="49"/>
      <c r="G69" s="37"/>
      <c r="H69" s="35"/>
      <c r="I69" s="35"/>
      <c r="J69" s="15"/>
      <c r="K69" s="26"/>
    </row>
    <row r="70" spans="1:11" ht="30.75" customHeight="1">
      <c r="A70" s="15"/>
      <c r="B70" s="48"/>
      <c r="C70" s="48"/>
      <c r="D70" s="34">
        <v>3</v>
      </c>
      <c r="E70" s="35"/>
      <c r="F70" s="49"/>
      <c r="G70" s="37"/>
      <c r="H70" s="35"/>
      <c r="I70" s="35"/>
      <c r="J70" s="15"/>
      <c r="K70" s="26"/>
    </row>
    <row r="71" spans="1:11" ht="30.75" customHeight="1">
      <c r="A71" s="15"/>
      <c r="B71" s="48"/>
      <c r="C71" s="48"/>
      <c r="D71" s="15"/>
      <c r="E71" s="15"/>
      <c r="F71" s="15"/>
      <c r="G71" s="15"/>
      <c r="H71" s="15"/>
      <c r="I71" s="15"/>
      <c r="J71" s="15"/>
      <c r="K71" s="26"/>
    </row>
    <row r="72" spans="1:11" ht="30.75" customHeight="1">
      <c r="A72" s="15"/>
      <c r="B72" s="48"/>
      <c r="C72" s="48"/>
      <c r="D72" s="15"/>
      <c r="E72" s="279" t="s">
        <v>63</v>
      </c>
      <c r="F72" s="241"/>
      <c r="G72" s="15"/>
      <c r="H72" s="15"/>
      <c r="I72" s="15"/>
      <c r="J72" s="15"/>
      <c r="K72" s="26"/>
    </row>
    <row r="73" spans="1:11" ht="30.75" customHeight="1">
      <c r="A73" s="15"/>
      <c r="B73" s="48"/>
      <c r="C73" s="48"/>
      <c r="D73" s="15"/>
      <c r="E73" s="280"/>
      <c r="F73" s="241"/>
      <c r="G73" s="15"/>
      <c r="H73" s="15"/>
      <c r="I73" s="15"/>
      <c r="J73" s="15"/>
      <c r="K73" s="26"/>
    </row>
    <row r="74" spans="1:11" ht="30.75" customHeight="1">
      <c r="A74" s="15"/>
      <c r="B74" s="48"/>
      <c r="C74" s="48"/>
      <c r="D74" s="15"/>
      <c r="E74" s="15"/>
      <c r="F74" s="15"/>
      <c r="G74" s="15"/>
      <c r="H74" s="15"/>
      <c r="I74" s="15"/>
      <c r="J74" s="15"/>
      <c r="K74" s="26"/>
    </row>
    <row r="75" spans="1:11" ht="30.75" customHeight="1">
      <c r="A75" s="15"/>
      <c r="B75" s="47"/>
      <c r="C75" s="276" t="s">
        <v>65</v>
      </c>
      <c r="D75" s="34">
        <v>1</v>
      </c>
      <c r="E75" s="35" t="s">
        <v>66</v>
      </c>
      <c r="F75" s="35" t="s">
        <v>39</v>
      </c>
      <c r="G75" s="37"/>
      <c r="H75" s="35" t="s">
        <v>35</v>
      </c>
      <c r="I75" s="35" t="s">
        <v>67</v>
      </c>
      <c r="J75" s="15"/>
      <c r="K75" s="26"/>
    </row>
    <row r="76" spans="1:11" ht="30.75" customHeight="1">
      <c r="A76" s="15"/>
      <c r="B76" s="48"/>
      <c r="C76" s="277"/>
      <c r="D76" s="34">
        <v>2</v>
      </c>
      <c r="E76" s="35"/>
      <c r="F76" s="35"/>
      <c r="G76" s="37"/>
      <c r="H76" s="35"/>
      <c r="I76" s="35"/>
      <c r="J76" s="15"/>
      <c r="K76" s="26"/>
    </row>
    <row r="77" spans="1:11" ht="30.75" customHeight="1">
      <c r="A77" s="15"/>
      <c r="B77" s="48"/>
      <c r="C77" s="48"/>
      <c r="D77" s="34">
        <v>3</v>
      </c>
      <c r="E77" s="35"/>
      <c r="F77" s="35"/>
      <c r="G77" s="37"/>
      <c r="H77" s="35"/>
      <c r="I77" s="35"/>
      <c r="J77" s="15"/>
      <c r="K77" s="26"/>
    </row>
    <row r="78" spans="1:11" ht="30.75" customHeight="1">
      <c r="A78" s="15"/>
      <c r="B78" s="48"/>
      <c r="C78" s="48"/>
      <c r="D78" s="15"/>
      <c r="E78" s="15"/>
      <c r="F78" s="15"/>
      <c r="G78" s="15"/>
      <c r="H78" s="15"/>
      <c r="I78" s="15"/>
      <c r="J78" s="15"/>
      <c r="K78" s="26"/>
    </row>
    <row r="79" spans="1:11" ht="30.75" customHeight="1">
      <c r="A79" s="15"/>
      <c r="B79" s="48"/>
      <c r="C79" s="48"/>
      <c r="D79" s="15"/>
      <c r="E79" s="279" t="s">
        <v>68</v>
      </c>
      <c r="F79" s="241"/>
      <c r="G79" s="15"/>
      <c r="H79" s="15"/>
      <c r="I79" s="15"/>
      <c r="J79" s="15"/>
      <c r="K79" s="26"/>
    </row>
    <row r="80" spans="1:11" ht="30.75" customHeight="1">
      <c r="A80" s="15"/>
      <c r="B80" s="48"/>
      <c r="C80" s="48"/>
      <c r="D80" s="15"/>
      <c r="E80" s="280"/>
      <c r="F80" s="241"/>
      <c r="G80" s="15"/>
      <c r="H80" s="15"/>
      <c r="I80" s="15"/>
      <c r="J80" s="15"/>
      <c r="K80" s="26"/>
    </row>
    <row r="81" spans="1:11" ht="30.75" customHeight="1">
      <c r="A81" s="15"/>
      <c r="B81" s="48"/>
      <c r="C81" s="48"/>
      <c r="D81" s="15"/>
      <c r="E81" s="15"/>
      <c r="F81" s="15"/>
      <c r="G81" s="15"/>
      <c r="H81" s="15"/>
      <c r="I81" s="15"/>
      <c r="J81" s="15"/>
      <c r="K81" s="26"/>
    </row>
    <row r="82" spans="1:11" ht="30.75" customHeight="1">
      <c r="A82" s="15"/>
      <c r="B82" s="47"/>
      <c r="C82" s="276" t="s">
        <v>69</v>
      </c>
      <c r="D82" s="34">
        <v>1</v>
      </c>
      <c r="E82" s="35" t="s">
        <v>66</v>
      </c>
      <c r="F82" s="35" t="s">
        <v>70</v>
      </c>
      <c r="G82" s="37"/>
      <c r="H82" s="35" t="s">
        <v>35</v>
      </c>
      <c r="I82" s="35" t="s">
        <v>71</v>
      </c>
      <c r="J82" s="15"/>
      <c r="K82" s="26"/>
    </row>
    <row r="83" spans="1:11" ht="30.75" customHeight="1">
      <c r="A83" s="15"/>
      <c r="B83" s="48"/>
      <c r="C83" s="277"/>
      <c r="D83" s="34">
        <v>2</v>
      </c>
      <c r="E83" s="35"/>
      <c r="F83" s="35"/>
      <c r="G83" s="37"/>
      <c r="H83" s="35"/>
      <c r="I83" s="35"/>
      <c r="J83" s="15"/>
      <c r="K83" s="26"/>
    </row>
    <row r="84" spans="1:11" ht="30.75" customHeight="1">
      <c r="A84" s="15"/>
      <c r="B84" s="48"/>
      <c r="C84" s="48"/>
      <c r="D84" s="34">
        <v>3</v>
      </c>
      <c r="E84" s="35"/>
      <c r="F84" s="35"/>
      <c r="G84" s="37"/>
      <c r="H84" s="35"/>
      <c r="I84" s="35"/>
      <c r="J84" s="15"/>
      <c r="K84" s="26"/>
    </row>
    <row r="85" spans="1:11" ht="15.75" customHeight="1">
      <c r="A85" s="15"/>
      <c r="B85" s="50"/>
      <c r="C85" s="50"/>
      <c r="D85" s="15"/>
      <c r="E85" s="15"/>
      <c r="F85" s="15"/>
      <c r="G85" s="15"/>
      <c r="H85" s="15"/>
      <c r="I85" s="15"/>
      <c r="J85" s="15"/>
      <c r="K85" s="17"/>
    </row>
    <row r="86" spans="1:11" ht="43.5" customHeight="1">
      <c r="A86" s="15"/>
      <c r="B86" s="50"/>
      <c r="C86" s="50"/>
      <c r="D86" s="15"/>
      <c r="E86" s="279" t="s">
        <v>68</v>
      </c>
      <c r="F86" s="241"/>
      <c r="G86" s="15"/>
      <c r="H86" s="15"/>
      <c r="I86" s="15"/>
      <c r="J86" s="15"/>
      <c r="K86" s="17"/>
    </row>
    <row r="87" spans="1:11" ht="43.5" customHeight="1">
      <c r="A87" s="15"/>
      <c r="B87" s="50"/>
      <c r="C87" s="50"/>
      <c r="D87" s="15"/>
      <c r="E87" s="280"/>
      <c r="F87" s="241"/>
      <c r="G87" s="15"/>
      <c r="H87" s="15"/>
      <c r="I87" s="15"/>
      <c r="J87" s="15"/>
      <c r="K87" s="17"/>
    </row>
    <row r="88" spans="1:11" ht="15.75" customHeight="1">
      <c r="A88" s="15"/>
      <c r="B88" s="50"/>
      <c r="C88" s="50"/>
      <c r="D88" s="15"/>
      <c r="E88" s="15"/>
      <c r="F88" s="15"/>
      <c r="G88" s="15"/>
      <c r="H88" s="15"/>
      <c r="I88" s="15"/>
      <c r="J88" s="15"/>
      <c r="K88" s="17"/>
    </row>
    <row r="89" spans="1:11" ht="30.75" customHeight="1">
      <c r="A89" s="15"/>
      <c r="B89" s="47"/>
      <c r="C89" s="276" t="s">
        <v>72</v>
      </c>
      <c r="D89" s="34">
        <v>1</v>
      </c>
      <c r="E89" s="42" t="s">
        <v>73</v>
      </c>
      <c r="F89" s="51" t="s">
        <v>39</v>
      </c>
      <c r="G89" s="37"/>
      <c r="H89" s="35" t="s">
        <v>35</v>
      </c>
      <c r="I89" s="35" t="s">
        <v>40</v>
      </c>
      <c r="J89" s="15"/>
      <c r="K89" s="26"/>
    </row>
    <row r="90" spans="1:11" ht="30.75" customHeight="1">
      <c r="A90" s="15"/>
      <c r="B90" s="48"/>
      <c r="C90" s="277"/>
      <c r="D90" s="34">
        <v>2</v>
      </c>
      <c r="E90" s="52"/>
      <c r="F90" s="53"/>
      <c r="G90" s="37"/>
      <c r="H90" s="35"/>
      <c r="I90" s="35"/>
      <c r="J90" s="15"/>
      <c r="K90" s="26"/>
    </row>
    <row r="91" spans="1:11" ht="30.75" customHeight="1">
      <c r="A91" s="15"/>
      <c r="B91" s="48"/>
      <c r="C91" s="48"/>
      <c r="D91" s="34">
        <v>3</v>
      </c>
      <c r="E91" s="52"/>
      <c r="F91" s="53"/>
      <c r="G91" s="37"/>
      <c r="H91" s="35"/>
      <c r="I91" s="35"/>
      <c r="J91" s="15"/>
      <c r="K91" s="26"/>
    </row>
    <row r="92" spans="1:11" ht="30.75" customHeight="1">
      <c r="A92" s="15"/>
      <c r="B92" s="48"/>
      <c r="C92" s="48"/>
      <c r="D92" s="34">
        <v>4</v>
      </c>
      <c r="E92" s="35"/>
      <c r="F92" s="35"/>
      <c r="G92" s="37"/>
      <c r="H92" s="35"/>
      <c r="I92" s="35"/>
      <c r="J92" s="15"/>
      <c r="K92" s="26"/>
    </row>
    <row r="93" spans="1:11" ht="30.75" customHeight="1">
      <c r="A93" s="15"/>
      <c r="B93" s="48"/>
      <c r="C93" s="48"/>
      <c r="D93" s="34">
        <v>5</v>
      </c>
      <c r="E93" s="35"/>
      <c r="F93" s="35"/>
      <c r="G93" s="37"/>
      <c r="H93" s="35"/>
      <c r="I93" s="35"/>
      <c r="J93" s="15"/>
      <c r="K93" s="26"/>
    </row>
    <row r="94" spans="1:11" ht="30.75" customHeight="1">
      <c r="A94" s="15"/>
      <c r="B94" s="48"/>
      <c r="C94" s="48"/>
      <c r="D94" s="34">
        <v>6</v>
      </c>
      <c r="E94" s="35"/>
      <c r="F94" s="35"/>
      <c r="G94" s="37"/>
      <c r="H94" s="35"/>
      <c r="I94" s="35"/>
      <c r="J94" s="15"/>
      <c r="K94" s="26"/>
    </row>
    <row r="95" spans="1:11" ht="30.75" customHeight="1">
      <c r="A95" s="15"/>
      <c r="B95" s="48"/>
      <c r="C95" s="48"/>
      <c r="D95" s="15"/>
      <c r="E95" s="15"/>
      <c r="F95" s="15"/>
      <c r="G95" s="15"/>
      <c r="H95" s="15"/>
      <c r="I95" s="15"/>
      <c r="J95" s="15"/>
      <c r="K95" s="26"/>
    </row>
    <row r="96" spans="1:11" ht="30.75" customHeight="1">
      <c r="A96" s="54"/>
      <c r="B96" s="54"/>
      <c r="C96" s="278" t="s">
        <v>74</v>
      </c>
      <c r="D96" s="55">
        <v>1</v>
      </c>
      <c r="E96" s="42" t="s">
        <v>73</v>
      </c>
      <c r="F96" s="51" t="s">
        <v>70</v>
      </c>
      <c r="G96" s="54"/>
      <c r="H96" s="35" t="s">
        <v>35</v>
      </c>
      <c r="I96" s="35" t="s">
        <v>40</v>
      </c>
      <c r="J96" s="54"/>
      <c r="K96" s="56"/>
    </row>
    <row r="97" spans="1:11" ht="30.75" customHeight="1">
      <c r="A97" s="54"/>
      <c r="B97" s="54"/>
      <c r="C97" s="277"/>
      <c r="D97" s="55">
        <v>2</v>
      </c>
      <c r="E97" s="52" t="s">
        <v>75</v>
      </c>
      <c r="F97" s="53" t="s">
        <v>76</v>
      </c>
      <c r="G97" s="54"/>
      <c r="H97" s="35" t="s">
        <v>35</v>
      </c>
      <c r="I97" s="35" t="s">
        <v>40</v>
      </c>
      <c r="J97" s="54"/>
      <c r="K97" s="56"/>
    </row>
    <row r="98" spans="1:11" ht="30.75" customHeight="1">
      <c r="A98" s="54"/>
      <c r="B98" s="54"/>
      <c r="C98" s="54"/>
      <c r="D98" s="55">
        <v>3</v>
      </c>
      <c r="E98" s="52" t="s">
        <v>77</v>
      </c>
      <c r="F98" s="53" t="s">
        <v>76</v>
      </c>
      <c r="G98" s="54"/>
      <c r="H98" s="35" t="s">
        <v>35</v>
      </c>
      <c r="I98" s="35" t="s">
        <v>40</v>
      </c>
      <c r="J98" s="54"/>
      <c r="K98" s="56"/>
    </row>
    <row r="99" spans="1:11" ht="30.75" customHeight="1">
      <c r="A99" s="54"/>
      <c r="B99" s="54"/>
      <c r="C99" s="54"/>
      <c r="D99" s="55">
        <v>4</v>
      </c>
      <c r="E99" s="57"/>
      <c r="F99" s="57"/>
      <c r="G99" s="54"/>
      <c r="H99" s="35"/>
      <c r="I99" s="57"/>
      <c r="J99" s="54"/>
      <c r="K99" s="56"/>
    </row>
    <row r="100" spans="1:11" ht="30.75" customHeight="1">
      <c r="A100" s="54"/>
      <c r="B100" s="54"/>
      <c r="C100" s="54"/>
      <c r="D100" s="55">
        <v>5</v>
      </c>
      <c r="E100" s="57"/>
      <c r="F100" s="57"/>
      <c r="G100" s="54"/>
      <c r="H100" s="35"/>
      <c r="I100" s="57"/>
      <c r="J100" s="54"/>
      <c r="K100" s="56"/>
    </row>
    <row r="101" spans="1:11" ht="30.75" customHeight="1">
      <c r="A101" s="54"/>
      <c r="B101" s="54"/>
      <c r="C101" s="54"/>
      <c r="D101" s="55">
        <v>6</v>
      </c>
      <c r="E101" s="57"/>
      <c r="F101" s="57"/>
      <c r="G101" s="54"/>
      <c r="H101" s="35"/>
      <c r="I101" s="57"/>
      <c r="J101" s="54"/>
      <c r="K101" s="56"/>
    </row>
    <row r="102" spans="1:11" ht="30.75" customHeight="1">
      <c r="A102" s="15"/>
      <c r="B102" s="48"/>
      <c r="C102" s="48"/>
      <c r="D102" s="15"/>
      <c r="E102" s="15"/>
      <c r="F102" s="15"/>
      <c r="G102" s="15"/>
      <c r="H102" s="15"/>
      <c r="I102" s="15"/>
      <c r="J102" s="15"/>
      <c r="K102" s="26"/>
    </row>
    <row r="103" spans="1:11" ht="30.75" customHeight="1">
      <c r="A103" s="15"/>
      <c r="B103" s="48"/>
      <c r="C103" s="48"/>
      <c r="D103" s="15"/>
      <c r="E103" s="15"/>
      <c r="F103" s="15"/>
      <c r="G103" s="15"/>
      <c r="H103" s="15"/>
      <c r="I103" s="15"/>
      <c r="J103" s="15"/>
      <c r="K103" s="26"/>
    </row>
    <row r="104" spans="1:11" ht="30.75" customHeight="1">
      <c r="A104" s="15"/>
      <c r="B104" s="47"/>
      <c r="C104" s="276" t="s">
        <v>78</v>
      </c>
      <c r="D104" s="34">
        <v>1</v>
      </c>
      <c r="E104" s="42" t="s">
        <v>79</v>
      </c>
      <c r="F104" s="51" t="s">
        <v>80</v>
      </c>
      <c r="G104" s="37"/>
      <c r="H104" s="58" t="s">
        <v>81</v>
      </c>
      <c r="I104" s="59" t="s">
        <v>82</v>
      </c>
      <c r="J104" s="15"/>
      <c r="K104" s="26"/>
    </row>
    <row r="105" spans="1:11" ht="30.75" customHeight="1">
      <c r="A105" s="15"/>
      <c r="B105" s="48"/>
      <c r="C105" s="277"/>
      <c r="D105" s="34">
        <v>2</v>
      </c>
      <c r="E105" s="52" t="s">
        <v>83</v>
      </c>
      <c r="F105" s="53" t="s">
        <v>26</v>
      </c>
      <c r="G105" s="37"/>
      <c r="H105" s="60" t="s">
        <v>84</v>
      </c>
      <c r="I105" s="61" t="s">
        <v>85</v>
      </c>
      <c r="J105" s="15"/>
      <c r="K105" s="26"/>
    </row>
    <row r="106" spans="1:11" ht="30.75" customHeight="1">
      <c r="A106" s="15"/>
      <c r="B106" s="19"/>
      <c r="C106" s="19"/>
      <c r="D106" s="34">
        <v>3</v>
      </c>
      <c r="E106" s="52" t="s">
        <v>86</v>
      </c>
      <c r="F106" s="53" t="s">
        <v>87</v>
      </c>
      <c r="G106" s="37"/>
      <c r="H106" s="60" t="s">
        <v>88</v>
      </c>
      <c r="I106" s="61" t="s">
        <v>85</v>
      </c>
      <c r="J106" s="15"/>
      <c r="K106" s="26"/>
    </row>
    <row r="107" spans="1:11" ht="30.75" customHeight="1">
      <c r="A107" s="15"/>
      <c r="B107" s="19"/>
      <c r="C107" s="19"/>
      <c r="D107" s="34"/>
      <c r="E107" s="62"/>
      <c r="F107" s="62"/>
      <c r="G107" s="37"/>
      <c r="H107" s="62"/>
      <c r="I107" s="62"/>
      <c r="J107" s="15"/>
      <c r="K107" s="26"/>
    </row>
    <row r="108" spans="1:11" ht="30.75" customHeight="1">
      <c r="A108" s="15"/>
      <c r="B108" s="19"/>
      <c r="C108" s="276" t="s">
        <v>89</v>
      </c>
      <c r="D108" s="34">
        <v>1</v>
      </c>
      <c r="E108" s="42" t="s">
        <v>90</v>
      </c>
      <c r="F108" s="51" t="s">
        <v>80</v>
      </c>
      <c r="G108" s="37"/>
      <c r="H108" s="42" t="s">
        <v>35</v>
      </c>
      <c r="I108" s="59" t="s">
        <v>91</v>
      </c>
      <c r="J108" s="15"/>
      <c r="K108" s="26"/>
    </row>
    <row r="109" spans="1:11" ht="30.75" customHeight="1">
      <c r="A109" s="15"/>
      <c r="B109" s="19"/>
      <c r="C109" s="277"/>
      <c r="D109" s="34">
        <v>2</v>
      </c>
      <c r="E109" s="52" t="s">
        <v>92</v>
      </c>
      <c r="F109" s="53" t="s">
        <v>80</v>
      </c>
      <c r="G109" s="37"/>
      <c r="H109" s="35" t="s">
        <v>93</v>
      </c>
      <c r="I109" s="59" t="s">
        <v>91</v>
      </c>
      <c r="J109" s="15"/>
      <c r="K109" s="26"/>
    </row>
    <row r="110" spans="1:11" ht="30.75" customHeight="1">
      <c r="A110" s="15"/>
      <c r="B110" s="19"/>
      <c r="C110" s="19"/>
      <c r="D110" s="34">
        <v>3</v>
      </c>
      <c r="E110" s="35"/>
      <c r="F110" s="35"/>
      <c r="G110" s="37"/>
      <c r="H110" s="35"/>
      <c r="I110" s="35"/>
      <c r="J110" s="15"/>
      <c r="K110" s="26"/>
    </row>
    <row r="111" spans="1:11" ht="15.75" customHeight="1">
      <c r="A111" s="15"/>
      <c r="B111" s="23"/>
      <c r="C111" s="23"/>
      <c r="D111" s="15"/>
      <c r="E111" s="15"/>
      <c r="F111" s="15"/>
      <c r="G111" s="15"/>
      <c r="H111" s="15"/>
      <c r="I111" s="15"/>
      <c r="J111" s="15"/>
      <c r="K111" s="17"/>
    </row>
    <row r="112" spans="1:11" ht="80.25" customHeight="1">
      <c r="A112" s="23"/>
      <c r="B112" s="23"/>
      <c r="C112" s="23"/>
      <c r="D112" s="23"/>
      <c r="E112" s="23"/>
      <c r="F112" s="23"/>
      <c r="G112" s="23"/>
      <c r="H112" s="23"/>
      <c r="I112" s="15"/>
      <c r="J112" s="15"/>
      <c r="K112" s="17"/>
    </row>
    <row r="113" spans="1:11" ht="34.5" customHeight="1">
      <c r="A113" s="15"/>
      <c r="B113" s="46"/>
      <c r="C113" s="46" t="s">
        <v>94</v>
      </c>
      <c r="D113" s="25"/>
      <c r="E113" s="63"/>
      <c r="F113" s="25"/>
      <c r="G113" s="43"/>
      <c r="H113" s="15"/>
      <c r="I113" s="15"/>
      <c r="J113" s="15"/>
      <c r="K113" s="17"/>
    </row>
    <row r="114" spans="1:11" ht="60" customHeight="1">
      <c r="A114" s="15"/>
      <c r="B114" s="25"/>
      <c r="C114" s="255" t="s">
        <v>95</v>
      </c>
      <c r="D114" s="246"/>
      <c r="E114" s="246"/>
      <c r="F114" s="241"/>
      <c r="G114" s="43"/>
      <c r="H114" s="15"/>
      <c r="I114" s="15"/>
      <c r="J114" s="15"/>
      <c r="K114" s="17"/>
    </row>
    <row r="115" spans="1:11" ht="24.75" customHeight="1">
      <c r="A115" s="15"/>
      <c r="B115" s="33"/>
      <c r="C115" s="33"/>
      <c r="D115" s="33"/>
      <c r="E115" s="33"/>
      <c r="F115" s="64" t="s">
        <v>96</v>
      </c>
      <c r="G115" s="43"/>
      <c r="H115" s="15"/>
      <c r="I115" s="15"/>
      <c r="J115" s="15"/>
      <c r="K115" s="17"/>
    </row>
    <row r="116" spans="1:11" ht="30" customHeight="1">
      <c r="A116" s="15"/>
      <c r="B116" s="33"/>
      <c r="C116" s="275" t="s">
        <v>97</v>
      </c>
      <c r="D116" s="246"/>
      <c r="E116" s="241"/>
      <c r="F116" s="65" t="s">
        <v>98</v>
      </c>
      <c r="G116" s="43"/>
      <c r="H116" s="15"/>
      <c r="I116" s="15"/>
      <c r="J116" s="15"/>
      <c r="K116" s="17"/>
    </row>
    <row r="117" spans="1:11" ht="30" customHeight="1">
      <c r="A117" s="15"/>
      <c r="B117" s="33"/>
      <c r="C117" s="275" t="s">
        <v>99</v>
      </c>
      <c r="D117" s="246"/>
      <c r="E117" s="241"/>
      <c r="F117" s="65" t="s">
        <v>98</v>
      </c>
      <c r="G117" s="43"/>
      <c r="H117" s="15"/>
      <c r="I117" s="15"/>
      <c r="J117" s="15"/>
      <c r="K117" s="17"/>
    </row>
    <row r="118" spans="1:11" ht="30" customHeight="1">
      <c r="A118" s="15"/>
      <c r="B118" s="33"/>
      <c r="C118" s="275" t="s">
        <v>100</v>
      </c>
      <c r="D118" s="246"/>
      <c r="E118" s="241"/>
      <c r="F118" s="65" t="s">
        <v>98</v>
      </c>
      <c r="G118" s="43"/>
      <c r="H118" s="15"/>
      <c r="I118" s="15"/>
      <c r="J118" s="15"/>
      <c r="K118" s="17"/>
    </row>
    <row r="119" spans="1:11" ht="30" customHeight="1">
      <c r="A119" s="15"/>
      <c r="B119" s="33"/>
      <c r="C119" s="275" t="s">
        <v>101</v>
      </c>
      <c r="D119" s="246"/>
      <c r="E119" s="241"/>
      <c r="F119" s="65" t="s">
        <v>98</v>
      </c>
      <c r="G119" s="43"/>
      <c r="H119" s="15"/>
      <c r="I119" s="15"/>
      <c r="J119" s="15"/>
      <c r="K119" s="17"/>
    </row>
    <row r="120" spans="1:11" ht="30" customHeight="1">
      <c r="A120" s="15"/>
      <c r="B120" s="33"/>
      <c r="C120" s="275" t="s">
        <v>102</v>
      </c>
      <c r="D120" s="246"/>
      <c r="E120" s="241"/>
      <c r="F120" s="65" t="s">
        <v>98</v>
      </c>
      <c r="G120" s="43"/>
      <c r="H120" s="15"/>
      <c r="I120" s="15"/>
      <c r="J120" s="15"/>
      <c r="K120" s="17"/>
    </row>
    <row r="121" spans="1:11" ht="40.5" customHeight="1">
      <c r="A121" s="15"/>
      <c r="B121" s="33"/>
      <c r="C121" s="275" t="s">
        <v>103</v>
      </c>
      <c r="D121" s="246"/>
      <c r="E121" s="241"/>
      <c r="F121" s="65" t="s">
        <v>98</v>
      </c>
      <c r="G121" s="43"/>
      <c r="H121" s="15"/>
      <c r="I121" s="15"/>
      <c r="J121" s="15"/>
      <c r="K121" s="17"/>
    </row>
    <row r="122" spans="1:11" ht="30" customHeight="1">
      <c r="A122" s="54"/>
      <c r="B122" s="66"/>
      <c r="C122" s="275" t="s">
        <v>104</v>
      </c>
      <c r="D122" s="246"/>
      <c r="E122" s="241"/>
      <c r="F122" s="65" t="s">
        <v>98</v>
      </c>
      <c r="G122" s="54"/>
      <c r="H122" s="54"/>
      <c r="I122" s="54"/>
      <c r="J122" s="54"/>
      <c r="K122" s="56"/>
    </row>
    <row r="123" spans="1:11" ht="15.75" customHeight="1">
      <c r="A123" s="15"/>
      <c r="B123" s="46"/>
      <c r="C123" s="67" t="s">
        <v>105</v>
      </c>
      <c r="D123" s="43"/>
      <c r="E123" s="43"/>
      <c r="F123" s="15"/>
      <c r="G123" s="43"/>
      <c r="H123" s="15"/>
      <c r="I123" s="15"/>
      <c r="J123" s="15"/>
      <c r="K123" s="17"/>
    </row>
    <row r="124" spans="1:11" ht="37.5" customHeight="1">
      <c r="A124" s="23"/>
      <c r="B124" s="46"/>
      <c r="C124" s="273" t="s">
        <v>106</v>
      </c>
      <c r="D124" s="246"/>
      <c r="E124" s="241"/>
      <c r="F124" s="23"/>
      <c r="G124" s="23"/>
      <c r="H124" s="23"/>
      <c r="I124" s="15"/>
      <c r="J124" s="15"/>
      <c r="K124" s="17"/>
    </row>
    <row r="125" spans="1:11" ht="54.75" customHeight="1">
      <c r="A125" s="23"/>
      <c r="B125" s="46"/>
      <c r="C125" s="46"/>
      <c r="D125" s="23"/>
      <c r="E125" s="23"/>
      <c r="F125" s="23"/>
      <c r="G125" s="23"/>
      <c r="H125" s="23"/>
      <c r="I125" s="15"/>
      <c r="J125" s="15"/>
      <c r="K125" s="17"/>
    </row>
    <row r="126" spans="1:11" ht="34.5" customHeight="1">
      <c r="A126" s="23"/>
      <c r="B126" s="46"/>
      <c r="C126" s="46" t="s">
        <v>107</v>
      </c>
      <c r="D126" s="23"/>
      <c r="E126" s="23"/>
      <c r="F126" s="23"/>
      <c r="G126" s="23"/>
      <c r="H126" s="23"/>
      <c r="I126" s="15"/>
      <c r="J126" s="15"/>
      <c r="K126" s="17"/>
    </row>
    <row r="127" spans="1:11" ht="60" customHeight="1">
      <c r="A127" s="23"/>
      <c r="B127" s="25"/>
      <c r="C127" s="255" t="s">
        <v>108</v>
      </c>
      <c r="D127" s="246"/>
      <c r="E127" s="246"/>
      <c r="F127" s="241"/>
      <c r="G127" s="23"/>
      <c r="H127" s="23"/>
      <c r="I127" s="15"/>
      <c r="J127" s="15"/>
      <c r="K127" s="17"/>
    </row>
    <row r="128" spans="1:11" ht="15.75" customHeight="1">
      <c r="A128" s="23"/>
      <c r="B128" s="23"/>
      <c r="C128" s="23"/>
      <c r="D128" s="23"/>
      <c r="E128" s="23"/>
      <c r="F128" s="23"/>
      <c r="G128" s="23"/>
      <c r="H128" s="23"/>
      <c r="I128" s="15"/>
      <c r="J128" s="15"/>
      <c r="K128" s="17"/>
    </row>
    <row r="129" spans="1:11" ht="24.75" customHeight="1">
      <c r="A129" s="23"/>
      <c r="B129" s="24"/>
      <c r="C129" s="24"/>
      <c r="D129" s="15"/>
      <c r="E129" s="15"/>
      <c r="F129" s="64" t="s">
        <v>96</v>
      </c>
      <c r="G129" s="23"/>
      <c r="H129" s="23"/>
      <c r="I129" s="15"/>
      <c r="J129" s="15"/>
      <c r="K129" s="17"/>
    </row>
    <row r="130" spans="1:11" ht="30" customHeight="1">
      <c r="A130" s="23"/>
      <c r="B130" s="33"/>
      <c r="C130" s="275" t="s">
        <v>109</v>
      </c>
      <c r="D130" s="246"/>
      <c r="E130" s="241"/>
      <c r="F130" s="65" t="s">
        <v>98</v>
      </c>
      <c r="G130" s="23"/>
      <c r="H130" s="68"/>
      <c r="I130" s="15"/>
      <c r="J130" s="15"/>
      <c r="K130" s="17"/>
    </row>
    <row r="131" spans="1:11" ht="30" customHeight="1">
      <c r="A131" s="23"/>
      <c r="B131" s="33"/>
      <c r="C131" s="275" t="s">
        <v>110</v>
      </c>
      <c r="D131" s="246"/>
      <c r="E131" s="241"/>
      <c r="F131" s="65" t="s">
        <v>98</v>
      </c>
      <c r="G131" s="23"/>
      <c r="H131" s="23"/>
      <c r="I131" s="15"/>
      <c r="J131" s="15"/>
      <c r="K131" s="17"/>
    </row>
    <row r="132" spans="1:11" ht="30" customHeight="1">
      <c r="A132" s="23"/>
      <c r="B132" s="33"/>
      <c r="C132" s="275" t="s">
        <v>111</v>
      </c>
      <c r="D132" s="246"/>
      <c r="E132" s="241"/>
      <c r="F132" s="65" t="s">
        <v>98</v>
      </c>
      <c r="G132" s="23"/>
      <c r="H132" s="23"/>
      <c r="I132" s="15"/>
      <c r="J132" s="15"/>
      <c r="K132" s="17"/>
    </row>
    <row r="133" spans="1:11" ht="30" customHeight="1">
      <c r="A133" s="23"/>
      <c r="B133" s="33"/>
      <c r="C133" s="275" t="s">
        <v>112</v>
      </c>
      <c r="D133" s="246"/>
      <c r="E133" s="241"/>
      <c r="F133" s="65" t="s">
        <v>98</v>
      </c>
      <c r="G133" s="23"/>
      <c r="H133" s="23"/>
      <c r="I133" s="15"/>
      <c r="J133" s="15"/>
      <c r="K133" s="17"/>
    </row>
    <row r="134" spans="1:11" ht="30" customHeight="1">
      <c r="A134" s="23"/>
      <c r="B134" s="33"/>
      <c r="C134" s="275" t="s">
        <v>113</v>
      </c>
      <c r="D134" s="246"/>
      <c r="E134" s="241"/>
      <c r="F134" s="65"/>
      <c r="G134" s="23"/>
      <c r="H134" s="23"/>
      <c r="I134" s="15"/>
      <c r="J134" s="15"/>
      <c r="K134" s="17"/>
    </row>
    <row r="135" spans="1:11" ht="30" customHeight="1">
      <c r="A135" s="23"/>
      <c r="B135" s="33"/>
      <c r="C135" s="33" t="s">
        <v>114</v>
      </c>
      <c r="D135" s="33"/>
      <c r="E135" s="33"/>
      <c r="F135" s="65" t="s">
        <v>98</v>
      </c>
      <c r="G135" s="23"/>
      <c r="H135" s="23"/>
      <c r="I135" s="15"/>
      <c r="J135" s="15"/>
      <c r="K135" s="17"/>
    </row>
    <row r="136" spans="1:11" ht="30" customHeight="1">
      <c r="A136" s="23"/>
      <c r="B136" s="33"/>
      <c r="C136" s="275" t="s">
        <v>115</v>
      </c>
      <c r="D136" s="246"/>
      <c r="E136" s="241"/>
      <c r="F136" s="65"/>
      <c r="G136" s="23"/>
      <c r="H136" s="23"/>
      <c r="I136" s="15"/>
      <c r="J136" s="15"/>
      <c r="K136" s="17"/>
    </row>
    <row r="137" spans="1:11" ht="30" customHeight="1">
      <c r="A137" s="23"/>
      <c r="B137" s="33"/>
      <c r="C137" s="275" t="s">
        <v>116</v>
      </c>
      <c r="D137" s="246"/>
      <c r="E137" s="241"/>
      <c r="F137" s="65"/>
      <c r="G137" s="23"/>
      <c r="H137" s="23"/>
      <c r="I137" s="15"/>
      <c r="J137" s="15"/>
      <c r="K137" s="17"/>
    </row>
    <row r="138" spans="1:11" ht="30" customHeight="1">
      <c r="A138" s="23"/>
      <c r="B138" s="33"/>
      <c r="C138" s="275" t="s">
        <v>117</v>
      </c>
      <c r="D138" s="246"/>
      <c r="E138" s="241"/>
      <c r="F138" s="65" t="s">
        <v>98</v>
      </c>
      <c r="G138" s="23"/>
      <c r="H138" s="23"/>
      <c r="I138" s="15"/>
      <c r="J138" s="15"/>
      <c r="K138" s="17"/>
    </row>
    <row r="139" spans="1:11" ht="30" customHeight="1">
      <c r="A139" s="15"/>
      <c r="B139" s="37"/>
      <c r="C139" s="252" t="s">
        <v>104</v>
      </c>
      <c r="D139" s="246"/>
      <c r="E139" s="241"/>
      <c r="F139" s="65"/>
      <c r="G139" s="43"/>
      <c r="H139" s="15"/>
      <c r="I139" s="15"/>
      <c r="J139" s="15"/>
      <c r="K139" s="17"/>
    </row>
    <row r="140" spans="1:11" ht="15.75" customHeight="1">
      <c r="A140" s="15"/>
      <c r="B140" s="67"/>
      <c r="C140" s="67"/>
      <c r="D140" s="43"/>
      <c r="E140" s="43"/>
      <c r="F140" s="23"/>
      <c r="G140" s="43"/>
      <c r="H140" s="15"/>
      <c r="I140" s="15"/>
      <c r="J140" s="15"/>
      <c r="K140" s="17"/>
    </row>
    <row r="141" spans="1:11" ht="26.25" customHeight="1">
      <c r="A141" s="15"/>
      <c r="B141" s="69"/>
      <c r="C141" s="263"/>
      <c r="D141" s="246"/>
      <c r="E141" s="241"/>
      <c r="F141" s="15"/>
      <c r="G141" s="15"/>
      <c r="H141" s="15"/>
      <c r="I141" s="15"/>
      <c r="J141" s="15"/>
      <c r="K141" s="17"/>
    </row>
    <row r="142" spans="1:11" ht="79.5" customHeight="1">
      <c r="A142" s="23"/>
      <c r="B142" s="23"/>
      <c r="C142" s="23"/>
      <c r="D142" s="23"/>
      <c r="E142" s="23"/>
      <c r="F142" s="23"/>
      <c r="G142" s="23"/>
      <c r="H142" s="23"/>
      <c r="I142" s="15"/>
      <c r="J142" s="15"/>
      <c r="K142" s="17"/>
    </row>
    <row r="143" spans="1:11" ht="34.5" customHeight="1">
      <c r="A143" s="15"/>
      <c r="B143" s="70"/>
      <c r="C143" s="70" t="s">
        <v>118</v>
      </c>
      <c r="D143" s="22"/>
      <c r="E143" s="22"/>
      <c r="F143" s="22"/>
      <c r="G143" s="22"/>
      <c r="H143" s="22"/>
      <c r="I143" s="22"/>
      <c r="J143" s="15"/>
      <c r="K143" s="17"/>
    </row>
    <row r="144" spans="1:11" ht="37.5" customHeight="1">
      <c r="A144" s="23"/>
      <c r="B144" s="23"/>
      <c r="C144" s="23"/>
      <c r="D144" s="23"/>
      <c r="E144" s="23"/>
      <c r="F144" s="23"/>
      <c r="G144" s="23"/>
      <c r="H144" s="23"/>
      <c r="I144" s="15"/>
      <c r="J144" s="15"/>
      <c r="K144" s="17"/>
    </row>
    <row r="145" spans="1:11" ht="34.5" customHeight="1">
      <c r="A145" s="15"/>
      <c r="B145" s="46"/>
      <c r="C145" s="46" t="s">
        <v>119</v>
      </c>
      <c r="D145" s="15"/>
      <c r="E145" s="15"/>
      <c r="F145" s="15"/>
      <c r="G145" s="15"/>
      <c r="H145" s="15"/>
      <c r="I145" s="15"/>
      <c r="J145" s="15"/>
      <c r="K145" s="17"/>
    </row>
    <row r="146" spans="1:11" ht="54.75" customHeight="1">
      <c r="A146" s="15"/>
      <c r="B146" s="25"/>
      <c r="C146" s="255" t="s">
        <v>120</v>
      </c>
      <c r="D146" s="246"/>
      <c r="E146" s="246"/>
      <c r="F146" s="241"/>
      <c r="G146" s="15"/>
      <c r="H146" s="15"/>
      <c r="I146" s="15"/>
      <c r="J146" s="15"/>
      <c r="K146" s="17"/>
    </row>
    <row r="147" spans="1:11" ht="30" customHeight="1">
      <c r="A147" s="23"/>
      <c r="B147" s="71"/>
      <c r="C147" s="274" t="s">
        <v>121</v>
      </c>
      <c r="D147" s="246"/>
      <c r="E147" s="246"/>
      <c r="F147" s="241"/>
      <c r="G147" s="23"/>
      <c r="H147" s="23"/>
      <c r="I147" s="15"/>
      <c r="J147" s="15"/>
      <c r="K147" s="17"/>
    </row>
    <row r="148" spans="1:11" ht="15.75" customHeight="1">
      <c r="A148" s="23"/>
      <c r="B148" s="54"/>
      <c r="C148" s="54"/>
      <c r="D148" s="54"/>
      <c r="E148" s="54"/>
      <c r="F148" s="54"/>
      <c r="G148" s="23"/>
      <c r="H148" s="23"/>
      <c r="I148" s="15"/>
      <c r="J148" s="15"/>
      <c r="K148" s="17"/>
    </row>
    <row r="149" spans="1:11" ht="24.75" customHeight="1">
      <c r="A149" s="23"/>
      <c r="B149" s="72"/>
      <c r="C149" s="72" t="s">
        <v>122</v>
      </c>
      <c r="D149" s="54"/>
      <c r="E149" s="54"/>
      <c r="F149" s="54"/>
      <c r="G149" s="23"/>
      <c r="H149" s="23"/>
      <c r="I149" s="15"/>
      <c r="J149" s="15"/>
      <c r="K149" s="17"/>
    </row>
    <row r="150" spans="1:11" ht="145.5" customHeight="1">
      <c r="A150" s="23"/>
      <c r="B150" s="73"/>
      <c r="C150" s="290" t="s">
        <v>123</v>
      </c>
      <c r="D150" s="246"/>
      <c r="E150" s="246"/>
      <c r="F150" s="241"/>
      <c r="G150" s="23"/>
      <c r="H150" s="23"/>
      <c r="I150" s="15"/>
      <c r="J150" s="15"/>
      <c r="K150" s="17"/>
    </row>
    <row r="151" spans="1:11" ht="15.75" customHeight="1">
      <c r="A151" s="23"/>
      <c r="B151" s="74"/>
      <c r="C151" s="75"/>
      <c r="D151" s="54"/>
      <c r="E151" s="54"/>
      <c r="F151" s="54"/>
      <c r="G151" s="23"/>
      <c r="H151" s="23"/>
      <c r="I151" s="15"/>
      <c r="J151" s="15"/>
      <c r="K151" s="17"/>
    </row>
    <row r="152" spans="1:11" ht="24.75" customHeight="1">
      <c r="A152" s="23"/>
      <c r="B152" s="76"/>
      <c r="C152" s="72" t="s">
        <v>124</v>
      </c>
      <c r="D152" s="54"/>
      <c r="E152" s="54"/>
      <c r="F152" s="54"/>
      <c r="G152" s="23"/>
      <c r="H152" s="23"/>
      <c r="I152" s="15"/>
      <c r="J152" s="15"/>
      <c r="K152" s="17"/>
    </row>
    <row r="153" spans="1:11" ht="145.5" customHeight="1">
      <c r="A153" s="23"/>
      <c r="B153" s="73"/>
      <c r="C153" s="290" t="s">
        <v>125</v>
      </c>
      <c r="D153" s="246"/>
      <c r="E153" s="246"/>
      <c r="F153" s="241"/>
      <c r="G153" s="23"/>
      <c r="H153" s="23"/>
      <c r="I153" s="15"/>
      <c r="J153" s="15"/>
      <c r="K153" s="17"/>
    </row>
    <row r="154" spans="1:11" ht="15.75" customHeight="1">
      <c r="A154" s="23"/>
      <c r="B154" s="74"/>
      <c r="C154" s="75"/>
      <c r="D154" s="54"/>
      <c r="E154" s="54"/>
      <c r="F154" s="54"/>
      <c r="G154" s="23"/>
      <c r="H154" s="23"/>
      <c r="I154" s="15"/>
      <c r="J154" s="15"/>
      <c r="K154" s="17"/>
    </row>
    <row r="155" spans="1:11" ht="24.75" customHeight="1">
      <c r="A155" s="23"/>
      <c r="B155" s="77"/>
      <c r="C155" s="78" t="s">
        <v>126</v>
      </c>
      <c r="D155" s="54"/>
      <c r="E155" s="54"/>
      <c r="F155" s="54"/>
      <c r="G155" s="23"/>
      <c r="H155" s="23"/>
      <c r="I155" s="15"/>
      <c r="J155" s="15"/>
      <c r="K155" s="17"/>
    </row>
    <row r="156" spans="1:11" ht="145.5" customHeight="1">
      <c r="A156" s="23"/>
      <c r="B156" s="73"/>
      <c r="C156" s="290" t="s">
        <v>127</v>
      </c>
      <c r="D156" s="246"/>
      <c r="E156" s="246"/>
      <c r="F156" s="241"/>
      <c r="G156" s="23"/>
      <c r="H156" s="23"/>
      <c r="I156" s="15"/>
      <c r="J156" s="15"/>
      <c r="K156" s="17"/>
    </row>
    <row r="157" spans="1:11" ht="15.75" customHeight="1">
      <c r="A157" s="23"/>
      <c r="B157" s="74"/>
      <c r="C157" s="75"/>
      <c r="D157" s="54"/>
      <c r="E157" s="54"/>
      <c r="F157" s="54"/>
      <c r="G157" s="23"/>
      <c r="H157" s="23"/>
      <c r="I157" s="15"/>
      <c r="J157" s="15"/>
      <c r="K157" s="17"/>
    </row>
    <row r="158" spans="1:11" ht="24.75" customHeight="1">
      <c r="A158" s="23"/>
      <c r="B158" s="77"/>
      <c r="C158" s="78" t="s">
        <v>128</v>
      </c>
      <c r="D158" s="54"/>
      <c r="E158" s="54"/>
      <c r="F158" s="54"/>
      <c r="G158" s="23"/>
      <c r="H158" s="23"/>
      <c r="I158" s="15"/>
      <c r="J158" s="15"/>
      <c r="K158" s="17"/>
    </row>
    <row r="159" spans="1:11" ht="145.5" customHeight="1">
      <c r="A159" s="23"/>
      <c r="B159" s="73"/>
      <c r="C159" s="290" t="s">
        <v>129</v>
      </c>
      <c r="D159" s="246"/>
      <c r="E159" s="246"/>
      <c r="F159" s="241"/>
      <c r="G159" s="23"/>
      <c r="H159" s="23"/>
      <c r="I159" s="15"/>
      <c r="J159" s="15"/>
      <c r="K159" s="17"/>
    </row>
    <row r="160" spans="1:11" ht="15.75" customHeight="1">
      <c r="A160" s="23"/>
      <c r="B160" s="74"/>
      <c r="C160" s="75"/>
      <c r="D160" s="54"/>
      <c r="E160" s="54"/>
      <c r="F160" s="54"/>
      <c r="G160" s="23"/>
      <c r="H160" s="23"/>
      <c r="I160" s="15"/>
      <c r="J160" s="15"/>
      <c r="K160" s="17"/>
    </row>
    <row r="161" spans="1:11" ht="24.75" customHeight="1">
      <c r="A161" s="23"/>
      <c r="B161" s="77"/>
      <c r="C161" s="78" t="s">
        <v>130</v>
      </c>
      <c r="D161" s="54"/>
      <c r="E161" s="54"/>
      <c r="F161" s="54"/>
      <c r="G161" s="23"/>
      <c r="H161" s="23"/>
      <c r="I161" s="15"/>
      <c r="J161" s="15"/>
      <c r="K161" s="17"/>
    </row>
    <row r="162" spans="1:11" ht="145.5" customHeight="1">
      <c r="A162" s="23"/>
      <c r="B162" s="73"/>
      <c r="C162" s="290" t="s">
        <v>131</v>
      </c>
      <c r="D162" s="246"/>
      <c r="E162" s="246"/>
      <c r="F162" s="241"/>
      <c r="G162" s="23"/>
      <c r="H162" s="23"/>
      <c r="I162" s="15"/>
      <c r="J162" s="15"/>
      <c r="K162" s="17"/>
    </row>
    <row r="163" spans="1:11" ht="15.75" customHeight="1">
      <c r="A163" s="23"/>
      <c r="B163" s="75"/>
      <c r="C163" s="75"/>
      <c r="D163" s="54"/>
      <c r="E163" s="54"/>
      <c r="F163" s="54"/>
      <c r="G163" s="23"/>
      <c r="H163" s="23"/>
      <c r="I163" s="15"/>
      <c r="J163" s="15"/>
      <c r="K163" s="17"/>
    </row>
    <row r="164" spans="1:11" ht="72" customHeight="1">
      <c r="A164" s="23"/>
      <c r="B164" s="54"/>
      <c r="C164" s="54"/>
      <c r="D164" s="54"/>
      <c r="E164" s="54"/>
      <c r="F164" s="54"/>
      <c r="G164" s="23"/>
      <c r="H164" s="23"/>
      <c r="I164" s="15"/>
      <c r="J164" s="15"/>
      <c r="K164" s="17"/>
    </row>
    <row r="165" spans="1:11" ht="34.5" customHeight="1">
      <c r="A165" s="15"/>
      <c r="B165" s="46"/>
      <c r="C165" s="46" t="s">
        <v>132</v>
      </c>
      <c r="D165" s="43"/>
      <c r="E165" s="43"/>
      <c r="F165" s="43"/>
      <c r="G165" s="43"/>
      <c r="H165" s="15"/>
      <c r="I165" s="15"/>
      <c r="J165" s="15"/>
      <c r="K165" s="79"/>
    </row>
    <row r="166" spans="1:11" ht="15.75" customHeight="1">
      <c r="A166" s="15"/>
      <c r="B166" s="25"/>
      <c r="C166" s="255" t="s">
        <v>133</v>
      </c>
      <c r="D166" s="246"/>
      <c r="E166" s="246"/>
      <c r="F166" s="241"/>
      <c r="G166" s="43"/>
      <c r="H166" s="15"/>
      <c r="I166" s="15"/>
      <c r="J166" s="15"/>
      <c r="K166" s="79"/>
    </row>
    <row r="167" spans="1:11" ht="30" customHeight="1">
      <c r="A167" s="15"/>
      <c r="B167" s="80"/>
      <c r="C167" s="274" t="s">
        <v>121</v>
      </c>
      <c r="D167" s="246"/>
      <c r="E167" s="246"/>
      <c r="F167" s="241"/>
      <c r="G167" s="15"/>
      <c r="H167" s="15"/>
      <c r="I167" s="15"/>
      <c r="J167" s="15"/>
      <c r="K167" s="17"/>
    </row>
    <row r="168" spans="1:11" ht="14.25" customHeight="1">
      <c r="A168" s="15"/>
      <c r="B168" s="15"/>
      <c r="C168" s="15"/>
      <c r="D168" s="15"/>
      <c r="E168" s="15"/>
      <c r="F168" s="15"/>
      <c r="G168" s="15"/>
      <c r="H168" s="15"/>
      <c r="I168" s="15"/>
      <c r="J168" s="15"/>
      <c r="K168" s="17"/>
    </row>
    <row r="169" spans="1:11" ht="139.5" customHeight="1">
      <c r="A169" s="15"/>
      <c r="B169" s="73"/>
      <c r="C169" s="290" t="s">
        <v>134</v>
      </c>
      <c r="D169" s="246"/>
      <c r="E169" s="246"/>
      <c r="F169" s="241"/>
      <c r="G169" s="15"/>
      <c r="H169" s="81" t="s">
        <v>135</v>
      </c>
      <c r="I169" s="81" t="s">
        <v>135</v>
      </c>
      <c r="J169" s="15"/>
      <c r="K169" s="17"/>
    </row>
    <row r="170" spans="1:11" ht="19.5" customHeight="1">
      <c r="A170" s="15"/>
      <c r="B170" s="82"/>
      <c r="C170" s="262"/>
      <c r="D170" s="246"/>
      <c r="E170" s="246"/>
      <c r="F170" s="241"/>
      <c r="G170" s="15"/>
      <c r="H170" s="15"/>
      <c r="I170" s="15"/>
      <c r="J170" s="15"/>
      <c r="K170" s="17"/>
    </row>
    <row r="171" spans="1:11" ht="92.25" customHeight="1">
      <c r="A171" s="15"/>
      <c r="B171" s="43"/>
      <c r="C171" s="43"/>
      <c r="D171" s="43"/>
      <c r="E171" s="43"/>
      <c r="F171" s="43"/>
      <c r="G171" s="43"/>
      <c r="H171" s="15"/>
      <c r="I171" s="15"/>
      <c r="J171" s="15"/>
      <c r="K171" s="79"/>
    </row>
    <row r="172" spans="1:11" ht="34.5" customHeight="1">
      <c r="A172" s="15"/>
      <c r="B172" s="46"/>
      <c r="C172" s="46" t="s">
        <v>136</v>
      </c>
      <c r="D172" s="43"/>
      <c r="E172" s="43"/>
      <c r="F172" s="43"/>
      <c r="G172" s="43"/>
      <c r="H172" s="15"/>
      <c r="I172" s="15"/>
      <c r="J172" s="15"/>
      <c r="K172" s="79"/>
    </row>
    <row r="173" spans="1:11" ht="49.5" customHeight="1">
      <c r="A173" s="15"/>
      <c r="B173" s="25"/>
      <c r="C173" s="255" t="s">
        <v>137</v>
      </c>
      <c r="D173" s="246"/>
      <c r="E173" s="246"/>
      <c r="F173" s="241"/>
      <c r="G173" s="15"/>
      <c r="H173" s="15"/>
      <c r="I173" s="15"/>
      <c r="J173" s="15"/>
      <c r="K173" s="17"/>
    </row>
    <row r="174" spans="1:11" ht="15.75" customHeight="1">
      <c r="A174" s="15"/>
      <c r="B174" s="15"/>
      <c r="C174" s="15"/>
      <c r="D174" s="15"/>
      <c r="E174" s="15"/>
      <c r="F174" s="64"/>
      <c r="G174" s="43"/>
      <c r="H174" s="15"/>
      <c r="I174" s="15"/>
      <c r="J174" s="15"/>
      <c r="K174" s="17"/>
    </row>
    <row r="175" spans="1:11" ht="30" customHeight="1">
      <c r="A175" s="15"/>
      <c r="B175" s="24"/>
      <c r="C175" s="264" t="s">
        <v>138</v>
      </c>
      <c r="D175" s="246"/>
      <c r="E175" s="241"/>
      <c r="F175" s="64"/>
      <c r="G175" s="43"/>
      <c r="H175" s="15"/>
      <c r="I175" s="15"/>
      <c r="J175" s="15"/>
      <c r="K175" s="17"/>
    </row>
    <row r="176" spans="1:11" ht="30" customHeight="1">
      <c r="A176" s="15"/>
      <c r="B176" s="37"/>
      <c r="C176" s="37" t="s">
        <v>139</v>
      </c>
      <c r="D176" s="15"/>
      <c r="E176" s="15"/>
      <c r="F176" s="83" t="s">
        <v>34</v>
      </c>
      <c r="G176" s="43"/>
      <c r="H176" s="15"/>
      <c r="I176" s="15"/>
      <c r="J176" s="15"/>
      <c r="K176" s="17"/>
    </row>
    <row r="177" spans="1:11" ht="12" customHeight="1">
      <c r="A177" s="15"/>
      <c r="B177" s="37"/>
      <c r="C177" s="37"/>
      <c r="D177" s="15"/>
      <c r="E177" s="15"/>
      <c r="F177" s="64"/>
      <c r="G177" s="43"/>
      <c r="H177" s="15"/>
      <c r="I177" s="15"/>
      <c r="J177" s="15"/>
      <c r="K177" s="17"/>
    </row>
    <row r="178" spans="1:11" ht="24.75" customHeight="1">
      <c r="A178" s="15"/>
      <c r="B178" s="37"/>
      <c r="C178" s="37"/>
      <c r="D178" s="15"/>
      <c r="E178" s="15"/>
      <c r="F178" s="64" t="s">
        <v>96</v>
      </c>
      <c r="G178" s="43"/>
      <c r="H178" s="15"/>
      <c r="I178" s="15"/>
      <c r="J178" s="15"/>
      <c r="K178" s="17"/>
    </row>
    <row r="179" spans="1:11" ht="30" customHeight="1">
      <c r="A179" s="15"/>
      <c r="B179" s="37"/>
      <c r="C179" s="252" t="s">
        <v>140</v>
      </c>
      <c r="D179" s="246"/>
      <c r="E179" s="253"/>
      <c r="F179" s="65" t="s">
        <v>98</v>
      </c>
      <c r="G179" s="43"/>
      <c r="H179" s="15"/>
      <c r="I179" s="15"/>
      <c r="J179" s="15"/>
      <c r="K179" s="17"/>
    </row>
    <row r="180" spans="1:11" ht="30" customHeight="1">
      <c r="A180" s="15"/>
      <c r="B180" s="37"/>
      <c r="C180" s="37" t="s">
        <v>141</v>
      </c>
      <c r="D180" s="15"/>
      <c r="E180" s="84"/>
      <c r="F180" s="65" t="s">
        <v>98</v>
      </c>
      <c r="G180" s="43"/>
      <c r="H180" s="15"/>
      <c r="I180" s="15"/>
      <c r="J180" s="15"/>
      <c r="K180" s="17"/>
    </row>
    <row r="181" spans="1:11" ht="30" customHeight="1">
      <c r="A181" s="15"/>
      <c r="B181" s="37"/>
      <c r="C181" s="37" t="s">
        <v>142</v>
      </c>
      <c r="D181" s="15"/>
      <c r="E181" s="84"/>
      <c r="F181" s="65" t="s">
        <v>98</v>
      </c>
      <c r="G181" s="43"/>
      <c r="H181" s="15"/>
      <c r="I181" s="15"/>
      <c r="J181" s="15"/>
      <c r="K181" s="17"/>
    </row>
    <row r="182" spans="1:11" ht="30" customHeight="1">
      <c r="A182" s="15"/>
      <c r="B182" s="37"/>
      <c r="C182" s="252" t="s">
        <v>143</v>
      </c>
      <c r="D182" s="246"/>
      <c r="E182" s="253"/>
      <c r="F182" s="85" t="s">
        <v>98</v>
      </c>
      <c r="G182" s="43"/>
      <c r="H182" s="15"/>
      <c r="I182" s="15"/>
      <c r="J182" s="15"/>
      <c r="K182" s="17"/>
    </row>
    <row r="183" spans="1:11" ht="30" customHeight="1">
      <c r="A183" s="15"/>
      <c r="B183" s="37"/>
      <c r="C183" s="252" t="s">
        <v>144</v>
      </c>
      <c r="D183" s="246"/>
      <c r="E183" s="253"/>
      <c r="F183" s="65"/>
      <c r="G183" s="43"/>
      <c r="H183" s="15"/>
      <c r="I183" s="15"/>
      <c r="J183" s="15"/>
      <c r="K183" s="17"/>
    </row>
    <row r="184" spans="1:11" ht="30" customHeight="1">
      <c r="A184" s="15"/>
      <c r="B184" s="37"/>
      <c r="C184" s="37" t="s">
        <v>145</v>
      </c>
      <c r="D184" s="15"/>
      <c r="E184" s="84"/>
      <c r="F184" s="65"/>
      <c r="G184" s="43"/>
      <c r="H184" s="15"/>
      <c r="I184" s="15"/>
      <c r="J184" s="15"/>
      <c r="K184" s="17"/>
    </row>
    <row r="185" spans="1:11" ht="30" customHeight="1">
      <c r="A185" s="15"/>
      <c r="B185" s="37"/>
      <c r="C185" s="37" t="s">
        <v>104</v>
      </c>
      <c r="D185" s="15"/>
      <c r="E185" s="84"/>
      <c r="F185" s="65" t="s">
        <v>98</v>
      </c>
      <c r="G185" s="43"/>
      <c r="H185" s="15"/>
      <c r="I185" s="15"/>
      <c r="J185" s="15"/>
      <c r="K185" s="17"/>
    </row>
    <row r="186" spans="1:11" ht="21.75" customHeight="1">
      <c r="A186" s="43"/>
      <c r="B186" s="67"/>
      <c r="C186" s="67" t="s">
        <v>105</v>
      </c>
      <c r="D186" s="43"/>
      <c r="E186" s="43"/>
      <c r="F186" s="43"/>
      <c r="G186" s="43"/>
      <c r="H186" s="15"/>
      <c r="I186" s="15"/>
      <c r="J186" s="15"/>
      <c r="K186" s="17"/>
    </row>
    <row r="187" spans="1:11" ht="31.5" customHeight="1">
      <c r="A187" s="15"/>
      <c r="B187" s="69"/>
      <c r="C187" s="263" t="s">
        <v>146</v>
      </c>
      <c r="D187" s="246"/>
      <c r="E187" s="241"/>
      <c r="F187" s="15"/>
      <c r="G187" s="15"/>
      <c r="H187" s="15"/>
      <c r="I187" s="15"/>
      <c r="J187" s="15"/>
      <c r="K187" s="17"/>
    </row>
    <row r="188" spans="1:11" ht="16.5" customHeight="1">
      <c r="A188" s="15"/>
      <c r="B188" s="43"/>
      <c r="C188" s="43"/>
      <c r="D188" s="43"/>
      <c r="E188" s="43"/>
      <c r="F188" s="43"/>
      <c r="G188" s="43"/>
      <c r="H188" s="15"/>
      <c r="I188" s="15"/>
      <c r="J188" s="15"/>
      <c r="K188" s="17"/>
    </row>
    <row r="189" spans="1:11" ht="24.75" customHeight="1">
      <c r="A189" s="15"/>
      <c r="B189" s="24"/>
      <c r="C189" s="264" t="s">
        <v>147</v>
      </c>
      <c r="D189" s="246"/>
      <c r="E189" s="241"/>
      <c r="F189" s="64"/>
      <c r="G189" s="43"/>
      <c r="H189" s="15"/>
      <c r="I189" s="15"/>
      <c r="J189" s="15"/>
      <c r="K189" s="17"/>
    </row>
    <row r="190" spans="1:11" ht="30" customHeight="1">
      <c r="A190" s="15"/>
      <c r="B190" s="37"/>
      <c r="C190" s="252" t="s">
        <v>148</v>
      </c>
      <c r="D190" s="241"/>
      <c r="E190" s="15"/>
      <c r="F190" s="83" t="s">
        <v>149</v>
      </c>
      <c r="G190" s="43"/>
      <c r="H190" s="15"/>
      <c r="I190" s="15"/>
      <c r="J190" s="15"/>
      <c r="K190" s="17"/>
    </row>
    <row r="191" spans="1:11" ht="12" customHeight="1">
      <c r="A191" s="15"/>
      <c r="B191" s="37"/>
      <c r="C191" s="37"/>
      <c r="D191" s="15"/>
      <c r="E191" s="15"/>
      <c r="F191" s="64"/>
      <c r="G191" s="43"/>
      <c r="H191" s="15"/>
      <c r="I191" s="15"/>
      <c r="J191" s="15"/>
      <c r="K191" s="17"/>
    </row>
    <row r="192" spans="1:11" ht="24.75" customHeight="1">
      <c r="A192" s="15"/>
      <c r="B192" s="37"/>
      <c r="C192" s="37"/>
      <c r="D192" s="15"/>
      <c r="E192" s="15"/>
      <c r="F192" s="64" t="s">
        <v>96</v>
      </c>
      <c r="G192" s="43"/>
      <c r="H192" s="15"/>
      <c r="I192" s="15"/>
      <c r="J192" s="15"/>
      <c r="K192" s="17"/>
    </row>
    <row r="193" spans="1:11" ht="30" customHeight="1">
      <c r="A193" s="15"/>
      <c r="B193" s="37"/>
      <c r="C193" s="252" t="s">
        <v>140</v>
      </c>
      <c r="D193" s="246"/>
      <c r="E193" s="253"/>
      <c r="F193" s="65" t="s">
        <v>98</v>
      </c>
      <c r="G193" s="43"/>
      <c r="H193" s="15"/>
      <c r="I193" s="15"/>
      <c r="J193" s="15"/>
      <c r="K193" s="17"/>
    </row>
    <row r="194" spans="1:11" ht="30" customHeight="1">
      <c r="A194" s="15"/>
      <c r="B194" s="37"/>
      <c r="C194" s="37" t="s">
        <v>141</v>
      </c>
      <c r="D194" s="15"/>
      <c r="E194" s="84"/>
      <c r="F194" s="65" t="s">
        <v>98</v>
      </c>
      <c r="G194" s="43"/>
      <c r="H194" s="15"/>
      <c r="I194" s="15"/>
      <c r="J194" s="15"/>
      <c r="K194" s="17"/>
    </row>
    <row r="195" spans="1:11" ht="30" customHeight="1">
      <c r="A195" s="15"/>
      <c r="B195" s="37"/>
      <c r="C195" s="37" t="s">
        <v>142</v>
      </c>
      <c r="D195" s="15"/>
      <c r="E195" s="84"/>
      <c r="F195" s="65" t="s">
        <v>98</v>
      </c>
      <c r="G195" s="43"/>
      <c r="H195" s="15"/>
      <c r="I195" s="15"/>
      <c r="J195" s="15"/>
      <c r="K195" s="17"/>
    </row>
    <row r="196" spans="1:11" ht="30" customHeight="1">
      <c r="A196" s="15"/>
      <c r="B196" s="37"/>
      <c r="C196" s="37" t="s">
        <v>150</v>
      </c>
      <c r="D196" s="15"/>
      <c r="E196" s="84"/>
      <c r="F196" s="65"/>
      <c r="G196" s="43"/>
      <c r="H196" s="15"/>
      <c r="I196" s="15"/>
      <c r="J196" s="15"/>
      <c r="K196" s="17"/>
    </row>
    <row r="197" spans="1:11" ht="30" customHeight="1">
      <c r="A197" s="15"/>
      <c r="B197" s="37"/>
      <c r="C197" s="252" t="s">
        <v>151</v>
      </c>
      <c r="D197" s="246"/>
      <c r="E197" s="253"/>
      <c r="F197" s="65"/>
      <c r="G197" s="43"/>
      <c r="H197" s="15"/>
      <c r="I197" s="15"/>
      <c r="J197" s="15"/>
      <c r="K197" s="17"/>
    </row>
    <row r="198" spans="1:11" ht="30" customHeight="1">
      <c r="A198" s="54"/>
      <c r="B198" s="54"/>
      <c r="C198" s="269" t="s">
        <v>143</v>
      </c>
      <c r="D198" s="246"/>
      <c r="E198" s="253"/>
      <c r="F198" s="65" t="s">
        <v>98</v>
      </c>
      <c r="G198" s="54"/>
      <c r="H198" s="54"/>
      <c r="I198" s="54"/>
      <c r="J198" s="54"/>
      <c r="K198" s="56"/>
    </row>
    <row r="199" spans="1:11" ht="30" customHeight="1">
      <c r="A199" s="54"/>
      <c r="B199" s="54"/>
      <c r="C199" s="269" t="s">
        <v>152</v>
      </c>
      <c r="D199" s="246"/>
      <c r="E199" s="253"/>
      <c r="F199" s="65"/>
      <c r="G199" s="54"/>
      <c r="H199" s="54"/>
      <c r="I199" s="54"/>
      <c r="J199" s="54"/>
      <c r="K199" s="56"/>
    </row>
    <row r="200" spans="1:11" ht="30" customHeight="1">
      <c r="A200" s="15"/>
      <c r="B200" s="37"/>
      <c r="C200" s="37" t="s">
        <v>153</v>
      </c>
      <c r="D200" s="15"/>
      <c r="E200" s="84"/>
      <c r="F200" s="65"/>
      <c r="G200" s="43"/>
      <c r="H200" s="15"/>
      <c r="I200" s="15"/>
      <c r="J200" s="15"/>
      <c r="K200" s="17"/>
    </row>
    <row r="201" spans="1:11" ht="30" customHeight="1">
      <c r="A201" s="15"/>
      <c r="B201" s="37"/>
      <c r="C201" s="37" t="s">
        <v>154</v>
      </c>
      <c r="D201" s="15"/>
      <c r="E201" s="84"/>
      <c r="F201" s="65"/>
      <c r="G201" s="43"/>
      <c r="H201" s="15"/>
      <c r="I201" s="15"/>
      <c r="J201" s="15"/>
      <c r="K201" s="17"/>
    </row>
    <row r="202" spans="1:11" ht="30" customHeight="1">
      <c r="A202" s="15"/>
      <c r="B202" s="37"/>
      <c r="C202" s="37" t="s">
        <v>155</v>
      </c>
      <c r="D202" s="15"/>
      <c r="E202" s="84"/>
      <c r="F202" s="65"/>
      <c r="G202" s="43"/>
      <c r="H202" s="15"/>
      <c r="I202" s="15"/>
      <c r="J202" s="15"/>
      <c r="K202" s="17"/>
    </row>
    <row r="203" spans="1:11" ht="30" customHeight="1">
      <c r="A203" s="15"/>
      <c r="B203" s="37"/>
      <c r="C203" s="37" t="s">
        <v>156</v>
      </c>
      <c r="D203" s="15"/>
      <c r="E203" s="84"/>
      <c r="F203" s="65"/>
      <c r="G203" s="43"/>
      <c r="H203" s="15"/>
      <c r="I203" s="15"/>
      <c r="J203" s="15"/>
      <c r="K203" s="17"/>
    </row>
    <row r="204" spans="1:11" ht="30" customHeight="1">
      <c r="A204" s="15"/>
      <c r="B204" s="37"/>
      <c r="C204" s="37" t="s">
        <v>145</v>
      </c>
      <c r="D204" s="15"/>
      <c r="E204" s="84"/>
      <c r="F204" s="65"/>
      <c r="G204" s="43"/>
      <c r="H204" s="15"/>
      <c r="I204" s="15"/>
      <c r="J204" s="15"/>
      <c r="K204" s="17"/>
    </row>
    <row r="205" spans="1:11" ht="30" customHeight="1">
      <c r="A205" s="15"/>
      <c r="B205" s="37"/>
      <c r="C205" s="37" t="s">
        <v>104</v>
      </c>
      <c r="D205" s="15"/>
      <c r="E205" s="84"/>
      <c r="F205" s="65" t="s">
        <v>98</v>
      </c>
      <c r="G205" s="43"/>
      <c r="H205" s="15"/>
      <c r="I205" s="15"/>
      <c r="J205" s="15"/>
      <c r="K205" s="17"/>
    </row>
    <row r="206" spans="1:11" ht="16.5" customHeight="1">
      <c r="A206" s="15"/>
      <c r="B206" s="67"/>
      <c r="C206" s="67" t="s">
        <v>105</v>
      </c>
      <c r="D206" s="43"/>
      <c r="E206" s="43"/>
      <c r="F206" s="43"/>
      <c r="G206" s="43"/>
      <c r="H206" s="15"/>
      <c r="I206" s="15"/>
      <c r="J206" s="15"/>
      <c r="K206" s="17"/>
    </row>
    <row r="207" spans="1:11" ht="26.25" customHeight="1">
      <c r="A207" s="15"/>
      <c r="B207" s="67"/>
      <c r="C207" s="263" t="s">
        <v>157</v>
      </c>
      <c r="D207" s="246"/>
      <c r="E207" s="241"/>
      <c r="F207" s="15"/>
      <c r="G207" s="15"/>
      <c r="H207" s="15"/>
      <c r="I207" s="15"/>
      <c r="J207" s="15"/>
      <c r="K207" s="17"/>
    </row>
    <row r="208" spans="1:11" ht="16.5" customHeight="1">
      <c r="A208" s="15"/>
      <c r="B208" s="67"/>
      <c r="C208" s="43"/>
      <c r="D208" s="43"/>
      <c r="E208" s="43"/>
      <c r="F208" s="64"/>
      <c r="G208" s="43"/>
      <c r="H208" s="15"/>
      <c r="I208" s="15"/>
      <c r="J208" s="15"/>
      <c r="K208" s="17"/>
    </row>
    <row r="209" spans="1:11" ht="24.75" customHeight="1">
      <c r="A209" s="15"/>
      <c r="B209" s="24"/>
      <c r="C209" s="24" t="s">
        <v>158</v>
      </c>
      <c r="D209" s="15"/>
      <c r="E209" s="15"/>
      <c r="F209" s="64"/>
      <c r="G209" s="43"/>
      <c r="H209" s="15"/>
      <c r="I209" s="15"/>
      <c r="J209" s="15"/>
      <c r="K209" s="17"/>
    </row>
    <row r="210" spans="1:11" ht="30" customHeight="1">
      <c r="A210" s="15"/>
      <c r="B210" s="37"/>
      <c r="C210" s="37" t="s">
        <v>139</v>
      </c>
      <c r="D210" s="15"/>
      <c r="E210" s="15"/>
      <c r="F210" s="83" t="s">
        <v>76</v>
      </c>
      <c r="G210" s="43"/>
      <c r="H210" s="15"/>
      <c r="I210" s="15"/>
      <c r="J210" s="15"/>
      <c r="K210" s="17"/>
    </row>
    <row r="211" spans="1:11" ht="12" customHeight="1">
      <c r="A211" s="15"/>
      <c r="B211" s="37"/>
      <c r="C211" s="37"/>
      <c r="D211" s="15"/>
      <c r="E211" s="15"/>
      <c r="F211" s="64"/>
      <c r="G211" s="43"/>
      <c r="H211" s="15"/>
      <c r="I211" s="15"/>
      <c r="J211" s="15"/>
      <c r="K211" s="17"/>
    </row>
    <row r="212" spans="1:11" ht="19.5" customHeight="1">
      <c r="A212" s="15"/>
      <c r="B212" s="37"/>
      <c r="C212" s="37"/>
      <c r="D212" s="15"/>
      <c r="E212" s="15"/>
      <c r="F212" s="64" t="s">
        <v>96</v>
      </c>
      <c r="G212" s="43"/>
      <c r="H212" s="15"/>
      <c r="I212" s="15"/>
      <c r="J212" s="15"/>
      <c r="K212" s="17"/>
    </row>
    <row r="213" spans="1:11" ht="30" customHeight="1">
      <c r="A213" s="15"/>
      <c r="B213" s="37"/>
      <c r="C213" s="252" t="s">
        <v>140</v>
      </c>
      <c r="D213" s="246"/>
      <c r="E213" s="253"/>
      <c r="F213" s="65" t="s">
        <v>98</v>
      </c>
      <c r="G213" s="43"/>
      <c r="H213" s="15"/>
      <c r="I213" s="15"/>
      <c r="J213" s="15"/>
      <c r="K213" s="17"/>
    </row>
    <row r="214" spans="1:11" ht="30" customHeight="1">
      <c r="A214" s="15"/>
      <c r="B214" s="37"/>
      <c r="C214" s="37" t="s">
        <v>141</v>
      </c>
      <c r="D214" s="15"/>
      <c r="E214" s="84"/>
      <c r="F214" s="65" t="s">
        <v>98</v>
      </c>
      <c r="G214" s="43"/>
      <c r="H214" s="15"/>
      <c r="I214" s="15"/>
      <c r="J214" s="15"/>
      <c r="K214" s="17"/>
    </row>
    <row r="215" spans="1:11" ht="30" customHeight="1">
      <c r="A215" s="15"/>
      <c r="B215" s="37"/>
      <c r="C215" s="37" t="s">
        <v>142</v>
      </c>
      <c r="D215" s="15"/>
      <c r="E215" s="84"/>
      <c r="F215" s="65" t="s">
        <v>98</v>
      </c>
      <c r="G215" s="43"/>
      <c r="H215" s="15"/>
      <c r="I215" s="15"/>
      <c r="J215" s="15"/>
      <c r="K215" s="17"/>
    </row>
    <row r="216" spans="1:11" ht="30" customHeight="1">
      <c r="A216" s="15"/>
      <c r="B216" s="37"/>
      <c r="C216" s="37" t="s">
        <v>150</v>
      </c>
      <c r="D216" s="15"/>
      <c r="E216" s="84"/>
      <c r="F216" s="65" t="s">
        <v>98</v>
      </c>
      <c r="G216" s="43"/>
      <c r="H216" s="15"/>
      <c r="I216" s="15"/>
      <c r="J216" s="15"/>
      <c r="K216" s="17"/>
    </row>
    <row r="217" spans="1:11" ht="30" customHeight="1">
      <c r="A217" s="15"/>
      <c r="B217" s="37"/>
      <c r="C217" s="252" t="s">
        <v>151</v>
      </c>
      <c r="D217" s="246"/>
      <c r="E217" s="253"/>
      <c r="F217" s="65"/>
      <c r="G217" s="43"/>
      <c r="H217" s="15"/>
      <c r="I217" s="15"/>
      <c r="J217" s="15"/>
      <c r="K217" s="17"/>
    </row>
    <row r="218" spans="1:11" ht="30" customHeight="1">
      <c r="A218" s="54"/>
      <c r="B218" s="54"/>
      <c r="C218" s="269" t="s">
        <v>143</v>
      </c>
      <c r="D218" s="246"/>
      <c r="E218" s="253"/>
      <c r="F218" s="65" t="s">
        <v>98</v>
      </c>
      <c r="G218" s="54"/>
      <c r="H218" s="54"/>
      <c r="I218" s="54"/>
      <c r="J218" s="54"/>
      <c r="K218" s="56"/>
    </row>
    <row r="219" spans="1:11" ht="30" customHeight="1">
      <c r="A219" s="54"/>
      <c r="B219" s="54"/>
      <c r="C219" s="269" t="s">
        <v>152</v>
      </c>
      <c r="D219" s="246"/>
      <c r="E219" s="253"/>
      <c r="F219" s="65"/>
      <c r="G219" s="54"/>
      <c r="H219" s="54"/>
      <c r="I219" s="54"/>
      <c r="J219" s="54"/>
      <c r="K219" s="56"/>
    </row>
    <row r="220" spans="1:11" ht="30" customHeight="1">
      <c r="A220" s="15"/>
      <c r="B220" s="37"/>
      <c r="C220" s="37" t="s">
        <v>153</v>
      </c>
      <c r="D220" s="15"/>
      <c r="E220" s="84"/>
      <c r="F220" s="65"/>
      <c r="G220" s="43"/>
      <c r="H220" s="15"/>
      <c r="I220" s="15"/>
      <c r="J220" s="15"/>
      <c r="K220" s="17"/>
    </row>
    <row r="221" spans="1:11" ht="30" customHeight="1">
      <c r="A221" s="15"/>
      <c r="B221" s="37"/>
      <c r="C221" s="37" t="s">
        <v>154</v>
      </c>
      <c r="D221" s="15"/>
      <c r="E221" s="84"/>
      <c r="F221" s="65" t="s">
        <v>98</v>
      </c>
      <c r="G221" s="43"/>
      <c r="H221" s="15"/>
      <c r="I221" s="15"/>
      <c r="J221" s="15"/>
      <c r="K221" s="17"/>
    </row>
    <row r="222" spans="1:11" ht="30" customHeight="1">
      <c r="A222" s="15"/>
      <c r="B222" s="37"/>
      <c r="C222" s="37" t="s">
        <v>155</v>
      </c>
      <c r="D222" s="15"/>
      <c r="E222" s="84"/>
      <c r="F222" s="65"/>
      <c r="G222" s="43"/>
      <c r="H222" s="15"/>
      <c r="I222" s="15"/>
      <c r="J222" s="15"/>
      <c r="K222" s="17"/>
    </row>
    <row r="223" spans="1:11" ht="30" customHeight="1">
      <c r="A223" s="15"/>
      <c r="B223" s="37"/>
      <c r="C223" s="37" t="s">
        <v>156</v>
      </c>
      <c r="D223" s="15"/>
      <c r="E223" s="84"/>
      <c r="F223" s="65" t="s">
        <v>98</v>
      </c>
      <c r="G223" s="43"/>
      <c r="H223" s="15"/>
      <c r="I223" s="15"/>
      <c r="J223" s="15"/>
      <c r="K223" s="17"/>
    </row>
    <row r="224" spans="1:11" ht="30" customHeight="1">
      <c r="A224" s="15"/>
      <c r="B224" s="37"/>
      <c r="C224" s="37" t="s">
        <v>145</v>
      </c>
      <c r="D224" s="15"/>
      <c r="E224" s="84"/>
      <c r="F224" s="65"/>
      <c r="G224" s="43"/>
      <c r="H224" s="15"/>
      <c r="I224" s="15"/>
      <c r="J224" s="15"/>
      <c r="K224" s="17"/>
    </row>
    <row r="225" spans="1:11" ht="30" customHeight="1">
      <c r="A225" s="15"/>
      <c r="B225" s="37"/>
      <c r="C225" s="37" t="s">
        <v>104</v>
      </c>
      <c r="D225" s="15"/>
      <c r="E225" s="84"/>
      <c r="F225" s="65" t="s">
        <v>98</v>
      </c>
      <c r="G225" s="43"/>
      <c r="H225" s="15"/>
      <c r="I225" s="15"/>
      <c r="J225" s="15"/>
      <c r="K225" s="17"/>
    </row>
    <row r="226" spans="1:11" ht="16.5" customHeight="1">
      <c r="A226" s="15"/>
      <c r="B226" s="67"/>
      <c r="C226" s="67" t="s">
        <v>105</v>
      </c>
      <c r="D226" s="43"/>
      <c r="E226" s="43"/>
      <c r="F226" s="43"/>
      <c r="G226" s="43"/>
      <c r="H226" s="15"/>
      <c r="I226" s="15"/>
      <c r="J226" s="15"/>
      <c r="K226" s="17"/>
    </row>
    <row r="227" spans="1:11" ht="26.25" customHeight="1">
      <c r="A227" s="15"/>
      <c r="B227" s="67"/>
      <c r="C227" s="273" t="s">
        <v>159</v>
      </c>
      <c r="D227" s="246"/>
      <c r="E227" s="241"/>
      <c r="F227" s="15"/>
      <c r="G227" s="15"/>
      <c r="H227" s="15"/>
      <c r="I227" s="15"/>
      <c r="J227" s="15"/>
      <c r="K227" s="17"/>
    </row>
    <row r="228" spans="1:11" ht="64.5" customHeight="1">
      <c r="A228" s="15"/>
      <c r="B228" s="43"/>
      <c r="C228" s="43"/>
      <c r="D228" s="43"/>
      <c r="E228" s="43"/>
      <c r="F228" s="43"/>
      <c r="G228" s="43"/>
      <c r="H228" s="15"/>
      <c r="I228" s="15"/>
      <c r="J228" s="15"/>
      <c r="K228" s="17"/>
    </row>
    <row r="229" spans="1:11" ht="34.5" customHeight="1">
      <c r="A229" s="15"/>
      <c r="B229" s="46"/>
      <c r="C229" s="46" t="s">
        <v>160</v>
      </c>
      <c r="D229" s="43"/>
      <c r="E229" s="43"/>
      <c r="F229" s="43"/>
      <c r="G229" s="43"/>
      <c r="H229" s="15"/>
      <c r="I229" s="15"/>
      <c r="J229" s="15"/>
      <c r="K229" s="17"/>
    </row>
    <row r="230" spans="1:11" ht="49.5" customHeight="1">
      <c r="A230" s="15"/>
      <c r="B230" s="25"/>
      <c r="C230" s="255" t="s">
        <v>161</v>
      </c>
      <c r="D230" s="246"/>
      <c r="E230" s="246"/>
      <c r="F230" s="241"/>
      <c r="G230" s="43"/>
      <c r="H230" s="15"/>
      <c r="I230" s="15"/>
      <c r="J230" s="15"/>
      <c r="K230" s="17"/>
    </row>
    <row r="231" spans="1:11" ht="16.5" customHeight="1">
      <c r="A231" s="15"/>
      <c r="B231" s="43"/>
      <c r="C231" s="43"/>
      <c r="D231" s="43"/>
      <c r="E231" s="43"/>
      <c r="F231" s="43"/>
      <c r="G231" s="43"/>
      <c r="H231" s="15"/>
      <c r="I231" s="15"/>
      <c r="J231" s="15"/>
      <c r="K231" s="17"/>
    </row>
    <row r="232" spans="1:11" ht="19.5" customHeight="1">
      <c r="A232" s="15"/>
      <c r="B232" s="15"/>
      <c r="C232" s="15"/>
      <c r="D232" s="15"/>
      <c r="E232" s="15"/>
      <c r="F232" s="64" t="s">
        <v>96</v>
      </c>
      <c r="G232" s="43"/>
      <c r="H232" s="15"/>
      <c r="I232" s="15"/>
      <c r="J232" s="15"/>
      <c r="K232" s="17"/>
    </row>
    <row r="233" spans="1:11" ht="16.5" customHeight="1">
      <c r="A233" s="15"/>
      <c r="B233" s="37"/>
      <c r="C233" s="37"/>
      <c r="D233" s="15"/>
      <c r="E233" s="15"/>
      <c r="F233" s="86"/>
      <c r="G233" s="43"/>
      <c r="H233" s="15"/>
      <c r="I233" s="15"/>
      <c r="J233" s="15"/>
      <c r="K233" s="17"/>
    </row>
    <row r="234" spans="1:11" ht="30" customHeight="1">
      <c r="A234" s="15"/>
      <c r="B234" s="37"/>
      <c r="C234" s="252" t="s">
        <v>162</v>
      </c>
      <c r="D234" s="246"/>
      <c r="E234" s="253"/>
      <c r="F234" s="65" t="s">
        <v>98</v>
      </c>
      <c r="G234" s="43"/>
      <c r="H234" s="15"/>
      <c r="I234" s="15"/>
      <c r="J234" s="15"/>
      <c r="K234" s="17"/>
    </row>
    <row r="235" spans="1:11" ht="30" customHeight="1">
      <c r="A235" s="15"/>
      <c r="B235" s="37"/>
      <c r="C235" s="252" t="s">
        <v>163</v>
      </c>
      <c r="D235" s="246"/>
      <c r="E235" s="253"/>
      <c r="F235" s="65" t="s">
        <v>98</v>
      </c>
      <c r="G235" s="43"/>
      <c r="H235" s="15"/>
      <c r="I235" s="15"/>
      <c r="J235" s="15"/>
      <c r="K235" s="17"/>
    </row>
    <row r="236" spans="1:11" ht="30" customHeight="1">
      <c r="A236" s="15"/>
      <c r="B236" s="37"/>
      <c r="C236" s="252" t="s">
        <v>164</v>
      </c>
      <c r="D236" s="246"/>
      <c r="E236" s="253"/>
      <c r="F236" s="65" t="s">
        <v>98</v>
      </c>
      <c r="G236" s="43"/>
      <c r="H236" s="15"/>
      <c r="I236" s="15"/>
      <c r="J236" s="15"/>
      <c r="K236" s="17"/>
    </row>
    <row r="237" spans="1:11" ht="30" customHeight="1">
      <c r="A237" s="15"/>
      <c r="B237" s="37"/>
      <c r="C237" s="252" t="s">
        <v>165</v>
      </c>
      <c r="D237" s="246"/>
      <c r="E237" s="253"/>
      <c r="F237" s="65" t="s">
        <v>98</v>
      </c>
      <c r="G237" s="43"/>
      <c r="H237" s="15"/>
      <c r="I237" s="15"/>
      <c r="J237" s="15"/>
      <c r="K237" s="17"/>
    </row>
    <row r="238" spans="1:11" ht="30" customHeight="1">
      <c r="A238" s="15"/>
      <c r="B238" s="37"/>
      <c r="C238" s="252" t="s">
        <v>166</v>
      </c>
      <c r="D238" s="246"/>
      <c r="E238" s="253"/>
      <c r="F238" s="65" t="s">
        <v>98</v>
      </c>
      <c r="G238" s="43"/>
      <c r="H238" s="15"/>
      <c r="I238" s="15"/>
      <c r="J238" s="15"/>
      <c r="K238" s="17"/>
    </row>
    <row r="239" spans="1:11" ht="30" customHeight="1">
      <c r="A239" s="15"/>
      <c r="B239" s="37"/>
      <c r="C239" s="252" t="s">
        <v>167</v>
      </c>
      <c r="D239" s="246"/>
      <c r="E239" s="253"/>
      <c r="F239" s="65"/>
      <c r="G239" s="43"/>
      <c r="H239" s="15"/>
      <c r="I239" s="15"/>
      <c r="J239" s="15"/>
      <c r="K239" s="17"/>
    </row>
    <row r="240" spans="1:11" ht="30" customHeight="1">
      <c r="A240" s="15"/>
      <c r="B240" s="37"/>
      <c r="C240" s="252" t="s">
        <v>168</v>
      </c>
      <c r="D240" s="246"/>
      <c r="E240" s="253"/>
      <c r="F240" s="65" t="s">
        <v>98</v>
      </c>
      <c r="G240" s="43"/>
      <c r="H240" s="15"/>
      <c r="I240" s="15"/>
      <c r="J240" s="15"/>
      <c r="K240" s="17"/>
    </row>
    <row r="241" spans="1:11" ht="30" customHeight="1">
      <c r="A241" s="15"/>
      <c r="B241" s="37"/>
      <c r="C241" s="252" t="s">
        <v>169</v>
      </c>
      <c r="D241" s="246"/>
      <c r="E241" s="253"/>
      <c r="F241" s="65" t="s">
        <v>98</v>
      </c>
      <c r="G241" s="43"/>
      <c r="H241" s="15"/>
      <c r="I241" s="15"/>
      <c r="J241" s="15"/>
      <c r="K241" s="17"/>
    </row>
    <row r="242" spans="1:11" ht="30" customHeight="1">
      <c r="A242" s="15"/>
      <c r="B242" s="37"/>
      <c r="C242" s="37" t="s">
        <v>104</v>
      </c>
      <c r="D242" s="15"/>
      <c r="E242" s="84"/>
      <c r="F242" s="65"/>
      <c r="G242" s="43"/>
      <c r="H242" s="15"/>
      <c r="I242" s="15"/>
      <c r="J242" s="15"/>
      <c r="K242" s="17"/>
    </row>
    <row r="243" spans="1:11" ht="16.5" customHeight="1">
      <c r="A243" s="15"/>
      <c r="B243" s="67"/>
      <c r="C243" s="67"/>
      <c r="D243" s="43"/>
      <c r="E243" s="43"/>
      <c r="F243" s="43"/>
      <c r="G243" s="43"/>
      <c r="H243" s="15"/>
      <c r="I243" s="15"/>
      <c r="J243" s="15"/>
      <c r="K243" s="17"/>
    </row>
    <row r="244" spans="1:11" ht="35.25" customHeight="1">
      <c r="A244" s="15"/>
      <c r="B244" s="46"/>
      <c r="C244" s="273"/>
      <c r="D244" s="246"/>
      <c r="E244" s="241"/>
      <c r="F244" s="43"/>
      <c r="G244" s="43"/>
      <c r="H244" s="15"/>
      <c r="I244" s="15"/>
      <c r="J244" s="15"/>
      <c r="K244" s="17"/>
    </row>
    <row r="245" spans="1:11" ht="73.5" customHeight="1">
      <c r="A245" s="15"/>
      <c r="B245" s="46"/>
      <c r="C245" s="46"/>
      <c r="D245" s="43"/>
      <c r="E245" s="43"/>
      <c r="F245" s="43"/>
      <c r="G245" s="43"/>
      <c r="H245" s="15"/>
      <c r="I245" s="15"/>
      <c r="J245" s="15"/>
      <c r="K245" s="17"/>
    </row>
    <row r="246" spans="1:11" ht="34.5" customHeight="1">
      <c r="A246" s="15"/>
      <c r="B246" s="46"/>
      <c r="C246" s="46" t="s">
        <v>170</v>
      </c>
      <c r="D246" s="43"/>
      <c r="E246" s="43"/>
      <c r="F246" s="43"/>
      <c r="G246" s="43"/>
      <c r="H246" s="15"/>
      <c r="I246" s="15"/>
      <c r="J246" s="15"/>
      <c r="K246" s="17"/>
    </row>
    <row r="247" spans="1:11" ht="30" customHeight="1">
      <c r="A247" s="15"/>
      <c r="B247" s="25"/>
      <c r="C247" s="255" t="s">
        <v>171</v>
      </c>
      <c r="D247" s="246"/>
      <c r="E247" s="246"/>
      <c r="F247" s="241"/>
      <c r="G247" s="43"/>
      <c r="H247" s="15"/>
      <c r="I247" s="15"/>
      <c r="J247" s="15"/>
      <c r="K247" s="17"/>
    </row>
    <row r="248" spans="1:11" ht="19.5" customHeight="1">
      <c r="A248" s="15"/>
      <c r="B248" s="71"/>
      <c r="C248" s="274" t="s">
        <v>172</v>
      </c>
      <c r="D248" s="246"/>
      <c r="E248" s="246"/>
      <c r="F248" s="241"/>
      <c r="G248" s="43"/>
      <c r="H248" s="15"/>
      <c r="I248" s="15"/>
      <c r="J248" s="15"/>
      <c r="K248" s="17"/>
    </row>
    <row r="249" spans="1:11" ht="16.5" customHeight="1">
      <c r="A249" s="15"/>
      <c r="B249" s="75"/>
      <c r="C249" s="87"/>
      <c r="D249" s="54"/>
      <c r="E249" s="54"/>
      <c r="F249" s="64"/>
      <c r="G249" s="43"/>
      <c r="H249" s="15"/>
      <c r="I249" s="15"/>
      <c r="J249" s="15"/>
      <c r="K249" s="17"/>
    </row>
    <row r="250" spans="1:11" ht="24.75" customHeight="1">
      <c r="A250" s="15"/>
      <c r="B250" s="75"/>
      <c r="C250" s="78" t="s">
        <v>173</v>
      </c>
      <c r="D250" s="54"/>
      <c r="E250" s="54"/>
      <c r="F250" s="64"/>
      <c r="G250" s="43"/>
      <c r="H250" s="15"/>
      <c r="I250" s="15"/>
      <c r="J250" s="15"/>
      <c r="K250" s="17"/>
    </row>
    <row r="251" spans="1:11" ht="67.5" customHeight="1">
      <c r="A251" s="54"/>
      <c r="B251" s="75"/>
      <c r="C251" s="270" t="s">
        <v>174</v>
      </c>
      <c r="D251" s="246"/>
      <c r="E251" s="246"/>
      <c r="F251" s="241"/>
      <c r="G251" s="54"/>
      <c r="H251" s="54"/>
      <c r="I251" s="54"/>
      <c r="J251" s="54"/>
      <c r="K251" s="56"/>
    </row>
    <row r="252" spans="1:11" ht="15.75" customHeight="1">
      <c r="A252" s="23"/>
      <c r="B252" s="75"/>
      <c r="C252" s="75"/>
      <c r="D252" s="54"/>
      <c r="E252" s="54"/>
      <c r="F252" s="54"/>
      <c r="G252" s="23"/>
      <c r="H252" s="23"/>
      <c r="I252" s="15"/>
      <c r="J252" s="15"/>
      <c r="K252" s="17"/>
    </row>
    <row r="253" spans="1:11" ht="24.75" customHeight="1">
      <c r="A253" s="15"/>
      <c r="B253" s="75"/>
      <c r="C253" s="78" t="s">
        <v>175</v>
      </c>
      <c r="D253" s="54"/>
      <c r="E253" s="54"/>
      <c r="F253" s="64"/>
      <c r="G253" s="43"/>
      <c r="H253" s="15"/>
      <c r="I253" s="15"/>
      <c r="J253" s="15"/>
      <c r="K253" s="17"/>
    </row>
    <row r="254" spans="1:11" ht="67.5" customHeight="1">
      <c r="A254" s="15"/>
      <c r="B254" s="75"/>
      <c r="C254" s="270" t="s">
        <v>176</v>
      </c>
      <c r="D254" s="246"/>
      <c r="E254" s="246"/>
      <c r="F254" s="241"/>
      <c r="G254" s="43"/>
      <c r="H254" s="15"/>
      <c r="I254" s="15"/>
      <c r="J254" s="15"/>
      <c r="K254" s="17"/>
    </row>
    <row r="255" spans="1:11" ht="16.5" customHeight="1">
      <c r="A255" s="15"/>
      <c r="B255" s="75"/>
      <c r="C255" s="75"/>
      <c r="D255" s="54"/>
      <c r="E255" s="54"/>
      <c r="F255" s="54"/>
      <c r="G255" s="43"/>
      <c r="H255" s="15"/>
      <c r="I255" s="15"/>
      <c r="J255" s="15"/>
      <c r="K255" s="17"/>
    </row>
    <row r="256" spans="1:11" ht="24.75" customHeight="1">
      <c r="A256" s="15"/>
      <c r="B256" s="75"/>
      <c r="C256" s="78" t="s">
        <v>177</v>
      </c>
      <c r="D256" s="54"/>
      <c r="E256" s="54"/>
      <c r="F256" s="64"/>
      <c r="G256" s="43"/>
      <c r="H256" s="15"/>
      <c r="I256" s="15"/>
      <c r="J256" s="15"/>
      <c r="K256" s="17"/>
    </row>
    <row r="257" spans="1:11" ht="67.5" customHeight="1">
      <c r="A257" s="15"/>
      <c r="B257" s="75"/>
      <c r="C257" s="270" t="s">
        <v>178</v>
      </c>
      <c r="D257" s="246"/>
      <c r="E257" s="246"/>
      <c r="F257" s="241"/>
      <c r="G257" s="43"/>
      <c r="H257" s="15"/>
      <c r="I257" s="15"/>
      <c r="J257" s="15"/>
      <c r="K257" s="17"/>
    </row>
    <row r="258" spans="1:11" ht="16.5" customHeight="1">
      <c r="A258" s="15"/>
      <c r="B258" s="75"/>
      <c r="C258" s="75"/>
      <c r="D258" s="54"/>
      <c r="E258" s="54"/>
      <c r="F258" s="54"/>
      <c r="G258" s="43"/>
      <c r="H258" s="15"/>
      <c r="I258" s="15"/>
      <c r="J258" s="15"/>
      <c r="K258" s="17"/>
    </row>
    <row r="259" spans="1:11" ht="24.75" customHeight="1">
      <c r="A259" s="15"/>
      <c r="B259" s="75"/>
      <c r="C259" s="78" t="s">
        <v>179</v>
      </c>
      <c r="D259" s="54"/>
      <c r="E259" s="54"/>
      <c r="F259" s="64"/>
      <c r="G259" s="43"/>
      <c r="H259" s="15"/>
      <c r="I259" s="15"/>
      <c r="J259" s="15"/>
      <c r="K259" s="17"/>
    </row>
    <row r="260" spans="1:11" ht="67.5" customHeight="1">
      <c r="A260" s="15"/>
      <c r="B260" s="75"/>
      <c r="C260" s="270" t="s">
        <v>180</v>
      </c>
      <c r="D260" s="246"/>
      <c r="E260" s="246"/>
      <c r="F260" s="241"/>
      <c r="G260" s="43"/>
      <c r="H260" s="15"/>
      <c r="I260" s="15"/>
      <c r="J260" s="15"/>
      <c r="K260" s="17"/>
    </row>
    <row r="261" spans="1:11" ht="16.5" customHeight="1">
      <c r="A261" s="15"/>
      <c r="B261" s="75"/>
      <c r="C261" s="75"/>
      <c r="D261" s="54"/>
      <c r="E261" s="54"/>
      <c r="F261" s="54"/>
      <c r="G261" s="43"/>
      <c r="H261" s="15"/>
      <c r="I261" s="15"/>
      <c r="J261" s="15"/>
      <c r="K261" s="17"/>
    </row>
    <row r="262" spans="1:11" ht="24.75" customHeight="1">
      <c r="A262" s="15"/>
      <c r="B262" s="75"/>
      <c r="C262" s="78" t="s">
        <v>181</v>
      </c>
      <c r="D262" s="54"/>
      <c r="E262" s="54"/>
      <c r="F262" s="64"/>
      <c r="G262" s="43"/>
      <c r="H262" s="15"/>
      <c r="I262" s="15"/>
      <c r="J262" s="15"/>
      <c r="K262" s="17"/>
    </row>
    <row r="263" spans="1:11" ht="70.5" customHeight="1">
      <c r="A263" s="15"/>
      <c r="B263" s="75"/>
      <c r="C263" s="270" t="s">
        <v>182</v>
      </c>
      <c r="D263" s="246"/>
      <c r="E263" s="246"/>
      <c r="F263" s="241"/>
      <c r="G263" s="43"/>
      <c r="H263" s="15"/>
      <c r="I263" s="15"/>
      <c r="J263" s="15"/>
      <c r="K263" s="17"/>
    </row>
    <row r="264" spans="1:11" ht="75" customHeight="1">
      <c r="A264" s="15"/>
      <c r="B264" s="75"/>
      <c r="C264" s="75"/>
      <c r="D264" s="54"/>
      <c r="E264" s="54"/>
      <c r="F264" s="54"/>
      <c r="G264" s="43"/>
      <c r="H264" s="15"/>
      <c r="I264" s="15"/>
      <c r="J264" s="15"/>
      <c r="K264" s="17"/>
    </row>
    <row r="265" spans="1:11" ht="34.5" customHeight="1">
      <c r="A265" s="15"/>
      <c r="B265" s="88"/>
      <c r="C265" s="88" t="s">
        <v>183</v>
      </c>
      <c r="D265" s="54"/>
      <c r="E265" s="54"/>
      <c r="F265" s="54"/>
      <c r="G265" s="43"/>
      <c r="H265" s="15"/>
      <c r="I265" s="15"/>
      <c r="J265" s="15"/>
      <c r="K265" s="17"/>
    </row>
    <row r="266" spans="1:11" ht="49.5" customHeight="1">
      <c r="A266" s="15"/>
      <c r="B266" s="89"/>
      <c r="C266" s="271" t="s">
        <v>184</v>
      </c>
      <c r="D266" s="246"/>
      <c r="E266" s="246"/>
      <c r="F266" s="241"/>
      <c r="G266" s="43"/>
      <c r="H266" s="15"/>
      <c r="I266" s="15"/>
      <c r="J266" s="15"/>
      <c r="K266" s="17"/>
    </row>
    <row r="267" spans="1:11" ht="24.75" customHeight="1">
      <c r="A267" s="15"/>
      <c r="B267" s="90"/>
      <c r="C267" s="272" t="s">
        <v>172</v>
      </c>
      <c r="D267" s="246"/>
      <c r="E267" s="246"/>
      <c r="F267" s="241"/>
      <c r="G267" s="43"/>
      <c r="H267" s="15"/>
      <c r="I267" s="15"/>
      <c r="J267" s="15"/>
      <c r="K267" s="17"/>
    </row>
    <row r="268" spans="1:11" ht="16.5" customHeight="1">
      <c r="A268" s="15"/>
      <c r="B268" s="54"/>
      <c r="C268" s="54"/>
      <c r="D268" s="54"/>
      <c r="E268" s="54"/>
      <c r="F268" s="54"/>
      <c r="G268" s="43"/>
      <c r="H268" s="15"/>
      <c r="I268" s="15"/>
      <c r="J268" s="15"/>
      <c r="K268" s="17"/>
    </row>
    <row r="269" spans="1:11" ht="24.75" customHeight="1">
      <c r="A269" s="15"/>
      <c r="B269" s="91"/>
      <c r="C269" s="78" t="s">
        <v>173</v>
      </c>
      <c r="D269" s="54"/>
      <c r="E269" s="54"/>
      <c r="F269" s="64"/>
      <c r="G269" s="43"/>
      <c r="H269" s="15"/>
      <c r="I269" s="15"/>
      <c r="J269" s="15"/>
      <c r="K269" s="17"/>
    </row>
    <row r="270" spans="1:11" ht="67.5" customHeight="1">
      <c r="A270" s="54"/>
      <c r="B270" s="91"/>
      <c r="C270" s="270" t="s">
        <v>185</v>
      </c>
      <c r="D270" s="246"/>
      <c r="E270" s="246"/>
      <c r="F270" s="241"/>
      <c r="G270" s="54"/>
      <c r="H270" s="54"/>
      <c r="I270" s="54"/>
      <c r="J270" s="54"/>
      <c r="K270" s="56"/>
    </row>
    <row r="271" spans="1:11" ht="15.75" customHeight="1">
      <c r="A271" s="23"/>
      <c r="B271" s="91"/>
      <c r="C271" s="75"/>
      <c r="D271" s="54"/>
      <c r="E271" s="54"/>
      <c r="F271" s="54"/>
      <c r="G271" s="23"/>
      <c r="H271" s="23"/>
      <c r="I271" s="15"/>
      <c r="J271" s="15"/>
      <c r="K271" s="17"/>
    </row>
    <row r="272" spans="1:11" ht="24.75" customHeight="1">
      <c r="A272" s="15"/>
      <c r="B272" s="91"/>
      <c r="C272" s="78" t="s">
        <v>175</v>
      </c>
      <c r="D272" s="54"/>
      <c r="E272" s="54"/>
      <c r="F272" s="64"/>
      <c r="G272" s="43"/>
      <c r="H272" s="15"/>
      <c r="I272" s="15"/>
      <c r="J272" s="15"/>
      <c r="K272" s="17"/>
    </row>
    <row r="273" spans="1:11" ht="67.5" customHeight="1">
      <c r="A273" s="15"/>
      <c r="B273" s="91"/>
      <c r="C273" s="270" t="s">
        <v>186</v>
      </c>
      <c r="D273" s="246"/>
      <c r="E273" s="246"/>
      <c r="F273" s="241"/>
      <c r="G273" s="43"/>
      <c r="H273" s="15"/>
      <c r="I273" s="15"/>
      <c r="J273" s="15"/>
      <c r="K273" s="17"/>
    </row>
    <row r="274" spans="1:11" ht="16.5" customHeight="1">
      <c r="A274" s="15"/>
      <c r="B274" s="91"/>
      <c r="C274" s="75"/>
      <c r="D274" s="54"/>
      <c r="E274" s="54"/>
      <c r="F274" s="54"/>
      <c r="G274" s="43"/>
      <c r="H274" s="15"/>
      <c r="I274" s="15"/>
      <c r="J274" s="15"/>
      <c r="K274" s="17"/>
    </row>
    <row r="275" spans="1:11" ht="24.75" customHeight="1">
      <c r="A275" s="15"/>
      <c r="B275" s="91"/>
      <c r="C275" s="78" t="s">
        <v>177</v>
      </c>
      <c r="D275" s="54"/>
      <c r="E275" s="54"/>
      <c r="F275" s="64"/>
      <c r="G275" s="43"/>
      <c r="H275" s="15"/>
      <c r="I275" s="15"/>
      <c r="J275" s="15"/>
      <c r="K275" s="17"/>
    </row>
    <row r="276" spans="1:11" ht="67.5" customHeight="1">
      <c r="A276" s="15"/>
      <c r="B276" s="91"/>
      <c r="C276" s="270" t="s">
        <v>187</v>
      </c>
      <c r="D276" s="246"/>
      <c r="E276" s="246"/>
      <c r="F276" s="241"/>
      <c r="G276" s="43"/>
      <c r="H276" s="15"/>
      <c r="I276" s="15"/>
      <c r="J276" s="15"/>
      <c r="K276" s="17"/>
    </row>
    <row r="277" spans="1:11" ht="16.5" customHeight="1">
      <c r="A277" s="15"/>
      <c r="B277" s="91"/>
      <c r="C277" s="75"/>
      <c r="D277" s="54"/>
      <c r="E277" s="54"/>
      <c r="F277" s="54"/>
      <c r="G277" s="43"/>
      <c r="H277" s="15"/>
      <c r="I277" s="15"/>
      <c r="J277" s="15"/>
      <c r="K277" s="17"/>
    </row>
    <row r="278" spans="1:11" ht="24.75" customHeight="1">
      <c r="A278" s="15"/>
      <c r="B278" s="91"/>
      <c r="C278" s="78" t="s">
        <v>179</v>
      </c>
      <c r="D278" s="54"/>
      <c r="E278" s="54"/>
      <c r="F278" s="64"/>
      <c r="G278" s="43"/>
      <c r="H278" s="15"/>
      <c r="I278" s="15"/>
      <c r="J278" s="15"/>
      <c r="K278" s="17"/>
    </row>
    <row r="279" spans="1:11" ht="67.5" customHeight="1">
      <c r="A279" s="15"/>
      <c r="B279" s="91"/>
      <c r="C279" s="270" t="s">
        <v>185</v>
      </c>
      <c r="D279" s="246"/>
      <c r="E279" s="246"/>
      <c r="F279" s="241"/>
      <c r="G279" s="43"/>
      <c r="H279" s="15"/>
      <c r="I279" s="15"/>
      <c r="J279" s="15"/>
      <c r="K279" s="17"/>
    </row>
    <row r="280" spans="1:11" ht="16.5" customHeight="1">
      <c r="A280" s="15"/>
      <c r="B280" s="91"/>
      <c r="C280" s="75"/>
      <c r="D280" s="54"/>
      <c r="E280" s="54"/>
      <c r="F280" s="54"/>
      <c r="G280" s="43"/>
      <c r="H280" s="15"/>
      <c r="I280" s="15"/>
      <c r="J280" s="15"/>
      <c r="K280" s="17"/>
    </row>
    <row r="281" spans="1:11" ht="24.75" customHeight="1">
      <c r="A281" s="15"/>
      <c r="B281" s="91"/>
      <c r="C281" s="78" t="s">
        <v>181</v>
      </c>
      <c r="D281" s="54"/>
      <c r="E281" s="54"/>
      <c r="F281" s="64"/>
      <c r="G281" s="43"/>
      <c r="H281" s="15"/>
      <c r="I281" s="15"/>
      <c r="J281" s="15"/>
      <c r="K281" s="17"/>
    </row>
    <row r="282" spans="1:11" ht="70.5" customHeight="1">
      <c r="A282" s="15"/>
      <c r="B282" s="91"/>
      <c r="C282" s="270" t="s">
        <v>185</v>
      </c>
      <c r="D282" s="246"/>
      <c r="E282" s="246"/>
      <c r="F282" s="241"/>
      <c r="G282" s="43"/>
      <c r="H282" s="15"/>
      <c r="I282" s="15"/>
      <c r="J282" s="15"/>
      <c r="K282" s="17"/>
    </row>
    <row r="283" spans="1:11" ht="16.5" customHeight="1">
      <c r="A283" s="15"/>
      <c r="B283" s="91"/>
      <c r="C283" s="92"/>
      <c r="D283" s="54"/>
      <c r="E283" s="54"/>
      <c r="F283" s="54"/>
      <c r="G283" s="43"/>
      <c r="H283" s="15"/>
      <c r="I283" s="15"/>
      <c r="J283" s="15"/>
      <c r="K283" s="17"/>
    </row>
    <row r="284" spans="1:11" ht="75.75" customHeight="1">
      <c r="A284" s="15"/>
      <c r="B284" s="93"/>
      <c r="C284" s="93"/>
      <c r="D284" s="54"/>
      <c r="E284" s="54"/>
      <c r="F284" s="64"/>
      <c r="G284" s="43"/>
      <c r="H284" s="15"/>
      <c r="I284" s="15"/>
      <c r="J284" s="15"/>
      <c r="K284" s="17"/>
    </row>
    <row r="285" spans="1:11" ht="34.5" customHeight="1">
      <c r="A285" s="94"/>
      <c r="B285" s="70"/>
      <c r="C285" s="265" t="s">
        <v>188</v>
      </c>
      <c r="D285" s="246"/>
      <c r="E285" s="246"/>
      <c r="F285" s="246"/>
      <c r="G285" s="241"/>
      <c r="H285" s="95"/>
      <c r="I285" s="95"/>
      <c r="J285" s="94"/>
      <c r="K285" s="96"/>
    </row>
    <row r="286" spans="1:11" ht="28.5" customHeight="1">
      <c r="A286" s="15"/>
      <c r="B286" s="93"/>
      <c r="C286" s="93"/>
      <c r="D286" s="54"/>
      <c r="E286" s="54"/>
      <c r="F286" s="64"/>
      <c r="G286" s="43"/>
      <c r="H286" s="15"/>
      <c r="I286" s="15"/>
      <c r="J286" s="15"/>
      <c r="K286" s="17"/>
    </row>
    <row r="287" spans="1:11" ht="34.5" customHeight="1">
      <c r="A287" s="15"/>
      <c r="B287" s="46"/>
      <c r="C287" s="46" t="s">
        <v>189</v>
      </c>
      <c r="D287" s="43"/>
      <c r="E287" s="43"/>
      <c r="F287" s="43"/>
      <c r="G287" s="43"/>
      <c r="H287" s="15"/>
      <c r="I287" s="15"/>
      <c r="J287" s="15"/>
      <c r="K287" s="17"/>
    </row>
    <row r="288" spans="1:11" ht="24.75" customHeight="1">
      <c r="A288" s="15"/>
      <c r="B288" s="25"/>
      <c r="C288" s="255" t="s">
        <v>190</v>
      </c>
      <c r="D288" s="246"/>
      <c r="E288" s="246"/>
      <c r="F288" s="241"/>
      <c r="G288" s="43"/>
      <c r="H288" s="15"/>
      <c r="I288" s="15"/>
      <c r="J288" s="15"/>
      <c r="K288" s="17"/>
    </row>
    <row r="289" spans="1:11" ht="30.75" customHeight="1">
      <c r="A289" s="15"/>
      <c r="B289" s="93"/>
      <c r="C289" s="93"/>
      <c r="D289" s="54"/>
      <c r="E289" s="54"/>
      <c r="F289" s="64"/>
      <c r="G289" s="43"/>
      <c r="H289" s="15"/>
      <c r="I289" s="15"/>
      <c r="J289" s="15"/>
      <c r="K289" s="17"/>
    </row>
    <row r="290" spans="1:11" ht="24.75" customHeight="1">
      <c r="A290" s="15"/>
      <c r="B290" s="24"/>
      <c r="C290" s="24" t="s">
        <v>191</v>
      </c>
      <c r="D290" s="15"/>
      <c r="E290" s="15"/>
      <c r="F290" s="64" t="s">
        <v>96</v>
      </c>
      <c r="G290" s="43"/>
      <c r="H290" s="15"/>
      <c r="I290" s="15"/>
      <c r="J290" s="15"/>
      <c r="K290" s="17"/>
    </row>
    <row r="291" spans="1:11" ht="45" customHeight="1">
      <c r="A291" s="15"/>
      <c r="B291" s="37"/>
      <c r="C291" s="252" t="s">
        <v>192</v>
      </c>
      <c r="D291" s="246"/>
      <c r="E291" s="253"/>
      <c r="F291" s="97" t="s">
        <v>98</v>
      </c>
      <c r="G291" s="43"/>
      <c r="H291" s="15"/>
      <c r="I291" s="15"/>
      <c r="J291" s="15"/>
      <c r="K291" s="17"/>
    </row>
    <row r="292" spans="1:11" ht="30" customHeight="1">
      <c r="A292" s="15"/>
      <c r="B292" s="37"/>
      <c r="C292" s="252" t="s">
        <v>193</v>
      </c>
      <c r="D292" s="246"/>
      <c r="E292" s="253"/>
      <c r="F292" s="97" t="s">
        <v>98</v>
      </c>
      <c r="G292" s="43"/>
      <c r="H292" s="15"/>
      <c r="I292" s="15"/>
      <c r="J292" s="15"/>
      <c r="K292" s="17"/>
    </row>
    <row r="293" spans="1:11" ht="30" customHeight="1">
      <c r="A293" s="15"/>
      <c r="B293" s="37"/>
      <c r="C293" s="252" t="s">
        <v>194</v>
      </c>
      <c r="D293" s="246"/>
      <c r="E293" s="253"/>
      <c r="F293" s="97" t="s">
        <v>98</v>
      </c>
      <c r="G293" s="43"/>
      <c r="H293" s="15"/>
      <c r="I293" s="15"/>
      <c r="J293" s="15"/>
      <c r="K293" s="17"/>
    </row>
    <row r="294" spans="1:11" ht="30" customHeight="1">
      <c r="A294" s="15"/>
      <c r="B294" s="37"/>
      <c r="C294" s="252" t="s">
        <v>195</v>
      </c>
      <c r="D294" s="246"/>
      <c r="E294" s="253"/>
      <c r="F294" s="97" t="s">
        <v>98</v>
      </c>
      <c r="G294" s="43"/>
      <c r="H294" s="15"/>
      <c r="I294" s="15"/>
      <c r="J294" s="15"/>
      <c r="K294" s="17"/>
    </row>
    <row r="295" spans="1:11" ht="30" customHeight="1">
      <c r="A295" s="15"/>
      <c r="B295" s="37"/>
      <c r="C295" s="252" t="s">
        <v>196</v>
      </c>
      <c r="D295" s="246"/>
      <c r="E295" s="253"/>
      <c r="F295" s="97" t="s">
        <v>98</v>
      </c>
      <c r="G295" s="43"/>
      <c r="H295" s="15"/>
      <c r="I295" s="15"/>
      <c r="J295" s="15"/>
      <c r="K295" s="17"/>
    </row>
    <row r="296" spans="1:11" ht="30" customHeight="1">
      <c r="A296" s="15"/>
      <c r="B296" s="37"/>
      <c r="C296" s="252" t="s">
        <v>197</v>
      </c>
      <c r="D296" s="246"/>
      <c r="E296" s="253"/>
      <c r="F296" s="97" t="s">
        <v>98</v>
      </c>
      <c r="G296" s="43"/>
      <c r="H296" s="15"/>
      <c r="I296" s="15"/>
      <c r="J296" s="15"/>
      <c r="K296" s="17"/>
    </row>
    <row r="297" spans="1:11" ht="30" customHeight="1">
      <c r="A297" s="15"/>
      <c r="B297" s="37"/>
      <c r="C297" s="252" t="s">
        <v>198</v>
      </c>
      <c r="D297" s="246"/>
      <c r="E297" s="253"/>
      <c r="F297" s="97" t="s">
        <v>98</v>
      </c>
      <c r="G297" s="43"/>
      <c r="H297" s="15"/>
      <c r="I297" s="15"/>
      <c r="J297" s="15"/>
      <c r="K297" s="17"/>
    </row>
    <row r="298" spans="1:11" ht="30" customHeight="1">
      <c r="A298" s="15"/>
      <c r="B298" s="37"/>
      <c r="C298" s="252" t="s">
        <v>104</v>
      </c>
      <c r="D298" s="246"/>
      <c r="E298" s="253"/>
      <c r="F298" s="97" t="s">
        <v>98</v>
      </c>
      <c r="G298" s="43"/>
      <c r="H298" s="15"/>
      <c r="I298" s="15"/>
      <c r="J298" s="15"/>
      <c r="K298" s="17"/>
    </row>
    <row r="299" spans="1:11" ht="16.5" customHeight="1">
      <c r="A299" s="15"/>
      <c r="B299" s="67"/>
      <c r="C299" s="98" t="s">
        <v>105</v>
      </c>
      <c r="D299" s="43"/>
      <c r="E299" s="43"/>
      <c r="F299" s="43"/>
      <c r="G299" s="43"/>
      <c r="H299" s="15"/>
      <c r="I299" s="15"/>
      <c r="J299" s="15"/>
      <c r="K299" s="17"/>
    </row>
    <row r="300" spans="1:11" ht="34.5" customHeight="1">
      <c r="A300" s="15"/>
      <c r="B300" s="67"/>
      <c r="C300" s="263" t="s">
        <v>199</v>
      </c>
      <c r="D300" s="246"/>
      <c r="E300" s="241"/>
      <c r="F300" s="15"/>
      <c r="G300" s="43"/>
      <c r="H300" s="15"/>
      <c r="I300" s="15"/>
      <c r="J300" s="15"/>
      <c r="K300" s="17"/>
    </row>
    <row r="301" spans="1:11" ht="16.5" customHeight="1">
      <c r="A301" s="15"/>
      <c r="B301" s="43"/>
      <c r="C301" s="43"/>
      <c r="D301" s="43"/>
      <c r="E301" s="43"/>
      <c r="F301" s="43"/>
      <c r="G301" s="43"/>
      <c r="H301" s="15"/>
      <c r="I301" s="15"/>
      <c r="J301" s="15"/>
      <c r="K301" s="17"/>
    </row>
    <row r="302" spans="1:11" ht="30" customHeight="1">
      <c r="A302" s="15"/>
      <c r="B302" s="24"/>
      <c r="C302" s="264" t="s">
        <v>200</v>
      </c>
      <c r="D302" s="246"/>
      <c r="E302" s="241"/>
      <c r="F302" s="64"/>
      <c r="G302" s="43"/>
      <c r="H302" s="15"/>
      <c r="I302" s="15"/>
      <c r="J302" s="15"/>
      <c r="K302" s="17"/>
    </row>
    <row r="303" spans="1:11" ht="29.25" customHeight="1">
      <c r="A303" s="15"/>
      <c r="B303" s="43"/>
      <c r="C303" s="269" t="s">
        <v>201</v>
      </c>
      <c r="D303" s="241"/>
      <c r="E303" s="54"/>
      <c r="F303" s="99"/>
      <c r="G303" s="43"/>
      <c r="H303" s="15"/>
      <c r="I303" s="15"/>
      <c r="J303" s="15"/>
      <c r="K303" s="17"/>
    </row>
    <row r="304" spans="1:11" ht="30" customHeight="1">
      <c r="A304" s="15"/>
      <c r="B304" s="24"/>
      <c r="C304" s="264"/>
      <c r="D304" s="246"/>
      <c r="E304" s="241"/>
      <c r="F304" s="64" t="s">
        <v>96</v>
      </c>
      <c r="G304" s="43"/>
      <c r="H304" s="15"/>
      <c r="I304" s="15"/>
      <c r="J304" s="15"/>
      <c r="K304" s="17"/>
    </row>
    <row r="305" spans="1:11" ht="30" customHeight="1">
      <c r="A305" s="15"/>
      <c r="B305" s="37"/>
      <c r="C305" s="252" t="s">
        <v>202</v>
      </c>
      <c r="D305" s="246"/>
      <c r="E305" s="253"/>
      <c r="F305" s="65" t="s">
        <v>98</v>
      </c>
      <c r="G305" s="43"/>
      <c r="H305" s="15"/>
      <c r="I305" s="15"/>
      <c r="J305" s="15"/>
      <c r="K305" s="17"/>
    </row>
    <row r="306" spans="1:11" ht="30" customHeight="1">
      <c r="A306" s="15"/>
      <c r="B306" s="37"/>
      <c r="C306" s="252" t="s">
        <v>203</v>
      </c>
      <c r="D306" s="246"/>
      <c r="E306" s="253"/>
      <c r="F306" s="65" t="s">
        <v>98</v>
      </c>
      <c r="G306" s="43"/>
      <c r="H306" s="15"/>
      <c r="I306" s="15"/>
      <c r="J306" s="15"/>
      <c r="K306" s="17"/>
    </row>
    <row r="307" spans="1:11" ht="30" customHeight="1">
      <c r="A307" s="15"/>
      <c r="B307" s="37"/>
      <c r="C307" s="252" t="s">
        <v>204</v>
      </c>
      <c r="D307" s="246"/>
      <c r="E307" s="253"/>
      <c r="F307" s="65" t="s">
        <v>98</v>
      </c>
      <c r="G307" s="43"/>
      <c r="H307" s="15"/>
      <c r="I307" s="15"/>
      <c r="J307" s="15"/>
      <c r="K307" s="17"/>
    </row>
    <row r="308" spans="1:11" ht="30" customHeight="1">
      <c r="A308" s="15"/>
      <c r="B308" s="37"/>
      <c r="C308" s="252" t="s">
        <v>194</v>
      </c>
      <c r="D308" s="246"/>
      <c r="E308" s="253"/>
      <c r="F308" s="65" t="s">
        <v>98</v>
      </c>
      <c r="G308" s="43"/>
      <c r="H308" s="15"/>
      <c r="I308" s="15"/>
      <c r="J308" s="15"/>
      <c r="K308" s="17"/>
    </row>
    <row r="309" spans="1:11" ht="30" customHeight="1">
      <c r="A309" s="15"/>
      <c r="B309" s="37"/>
      <c r="C309" s="252" t="s">
        <v>205</v>
      </c>
      <c r="D309" s="246"/>
      <c r="E309" s="253"/>
      <c r="F309" s="65"/>
      <c r="G309" s="43"/>
      <c r="H309" s="15"/>
      <c r="I309" s="15"/>
      <c r="J309" s="15"/>
      <c r="K309" s="17"/>
    </row>
    <row r="310" spans="1:11" ht="30" customHeight="1">
      <c r="A310" s="15"/>
      <c r="B310" s="37"/>
      <c r="C310" s="252" t="s">
        <v>206</v>
      </c>
      <c r="D310" s="246"/>
      <c r="E310" s="241"/>
      <c r="F310" s="65" t="s">
        <v>98</v>
      </c>
      <c r="G310" s="43"/>
      <c r="H310" s="15"/>
      <c r="I310" s="15"/>
      <c r="J310" s="15"/>
      <c r="K310" s="17"/>
    </row>
    <row r="311" spans="1:11" ht="30" customHeight="1">
      <c r="A311" s="15"/>
      <c r="B311" s="37"/>
      <c r="C311" s="252" t="s">
        <v>207</v>
      </c>
      <c r="D311" s="246"/>
      <c r="E311" s="241"/>
      <c r="F311" s="65" t="s">
        <v>98</v>
      </c>
      <c r="G311" s="43"/>
      <c r="H311" s="15"/>
      <c r="I311" s="15"/>
      <c r="J311" s="15"/>
      <c r="K311" s="17"/>
    </row>
    <row r="312" spans="1:11" ht="45" customHeight="1">
      <c r="A312" s="15"/>
      <c r="B312" s="37"/>
      <c r="C312" s="252" t="s">
        <v>192</v>
      </c>
      <c r="D312" s="246"/>
      <c r="E312" s="253"/>
      <c r="F312" s="65" t="s">
        <v>98</v>
      </c>
      <c r="G312" s="43"/>
      <c r="H312" s="15"/>
      <c r="I312" s="15"/>
      <c r="J312" s="15"/>
      <c r="K312" s="17"/>
    </row>
    <row r="313" spans="1:11" ht="30" customHeight="1">
      <c r="A313" s="15"/>
      <c r="B313" s="37"/>
      <c r="C313" s="252" t="s">
        <v>208</v>
      </c>
      <c r="D313" s="246"/>
      <c r="E313" s="253"/>
      <c r="F313" s="65" t="s">
        <v>98</v>
      </c>
      <c r="G313" s="43"/>
      <c r="H313" s="15"/>
      <c r="I313" s="15"/>
      <c r="J313" s="15"/>
      <c r="K313" s="17"/>
    </row>
    <row r="314" spans="1:11" ht="30" customHeight="1">
      <c r="A314" s="15"/>
      <c r="B314" s="37"/>
      <c r="C314" s="252" t="s">
        <v>104</v>
      </c>
      <c r="D314" s="246"/>
      <c r="E314" s="253"/>
      <c r="F314" s="65" t="s">
        <v>98</v>
      </c>
      <c r="G314" s="43"/>
      <c r="H314" s="15"/>
      <c r="I314" s="15"/>
      <c r="J314" s="15"/>
      <c r="K314" s="17"/>
    </row>
    <row r="315" spans="1:11" ht="16.5" customHeight="1">
      <c r="A315" s="15"/>
      <c r="B315" s="67"/>
      <c r="C315" s="67" t="s">
        <v>105</v>
      </c>
      <c r="D315" s="43"/>
      <c r="E315" s="43"/>
      <c r="F315" s="43"/>
      <c r="G315" s="43"/>
      <c r="H315" s="15"/>
      <c r="I315" s="15"/>
      <c r="J315" s="15"/>
      <c r="K315" s="17"/>
    </row>
    <row r="316" spans="1:11" ht="26.25" customHeight="1">
      <c r="A316" s="15"/>
      <c r="B316" s="67"/>
      <c r="C316" s="263" t="s">
        <v>209</v>
      </c>
      <c r="D316" s="246"/>
      <c r="E316" s="241"/>
      <c r="F316" s="15"/>
      <c r="G316" s="43"/>
      <c r="H316" s="15"/>
      <c r="I316" s="15"/>
      <c r="J316" s="15"/>
      <c r="K316" s="17"/>
    </row>
    <row r="317" spans="1:11" ht="16.5" customHeight="1">
      <c r="A317" s="15"/>
      <c r="B317" s="24"/>
      <c r="C317" s="24"/>
      <c r="D317" s="15"/>
      <c r="E317" s="15"/>
      <c r="F317" s="64"/>
      <c r="G317" s="43"/>
      <c r="H317" s="15"/>
      <c r="I317" s="15"/>
      <c r="J317" s="15"/>
      <c r="K317" s="17"/>
    </row>
    <row r="318" spans="1:11" ht="29.25" customHeight="1">
      <c r="A318" s="15"/>
      <c r="B318" s="24"/>
      <c r="C318" s="264" t="s">
        <v>210</v>
      </c>
      <c r="D318" s="246"/>
      <c r="E318" s="241"/>
      <c r="F318" s="64" t="s">
        <v>96</v>
      </c>
      <c r="G318" s="43"/>
      <c r="H318" s="15"/>
      <c r="I318" s="15"/>
      <c r="J318" s="15"/>
      <c r="K318" s="17"/>
    </row>
    <row r="319" spans="1:11" ht="30" customHeight="1">
      <c r="A319" s="15"/>
      <c r="B319" s="37"/>
      <c r="C319" s="252" t="s">
        <v>211</v>
      </c>
      <c r="D319" s="246"/>
      <c r="E319" s="253"/>
      <c r="F319" s="65" t="s">
        <v>98</v>
      </c>
      <c r="G319" s="43"/>
      <c r="H319" s="15"/>
      <c r="I319" s="15"/>
      <c r="J319" s="15"/>
      <c r="K319" s="17"/>
    </row>
    <row r="320" spans="1:11" ht="30" customHeight="1">
      <c r="A320" s="15"/>
      <c r="B320" s="37"/>
      <c r="C320" s="252" t="s">
        <v>212</v>
      </c>
      <c r="D320" s="246"/>
      <c r="E320" s="253"/>
      <c r="F320" s="65" t="s">
        <v>98</v>
      </c>
      <c r="G320" s="43"/>
      <c r="H320" s="15"/>
      <c r="I320" s="15"/>
      <c r="J320" s="15"/>
      <c r="K320" s="17"/>
    </row>
    <row r="321" spans="1:11" ht="30" customHeight="1">
      <c r="A321" s="15"/>
      <c r="B321" s="37"/>
      <c r="C321" s="252" t="s">
        <v>213</v>
      </c>
      <c r="D321" s="246"/>
      <c r="E321" s="253"/>
      <c r="F321" s="65" t="s">
        <v>98</v>
      </c>
      <c r="G321" s="43"/>
      <c r="H321" s="15"/>
      <c r="I321" s="15"/>
      <c r="J321" s="15"/>
      <c r="K321" s="17"/>
    </row>
    <row r="322" spans="1:11" ht="30" customHeight="1">
      <c r="A322" s="15"/>
      <c r="B322" s="37"/>
      <c r="C322" s="37" t="s">
        <v>194</v>
      </c>
      <c r="D322" s="15"/>
      <c r="E322" s="84"/>
      <c r="F322" s="65" t="s">
        <v>98</v>
      </c>
      <c r="G322" s="43"/>
      <c r="H322" s="15"/>
      <c r="I322" s="15"/>
      <c r="J322" s="15"/>
      <c r="K322" s="17"/>
    </row>
    <row r="323" spans="1:11" ht="30" customHeight="1">
      <c r="A323" s="15"/>
      <c r="B323" s="37"/>
      <c r="C323" s="37" t="s">
        <v>214</v>
      </c>
      <c r="D323" s="100"/>
      <c r="E323" s="100"/>
      <c r="F323" s="65" t="s">
        <v>98</v>
      </c>
      <c r="G323" s="43"/>
      <c r="H323" s="15"/>
      <c r="I323" s="15"/>
      <c r="J323" s="15"/>
      <c r="K323" s="17"/>
    </row>
    <row r="324" spans="1:11" ht="30" customHeight="1">
      <c r="A324" s="15"/>
      <c r="B324" s="37"/>
      <c r="C324" s="37" t="s">
        <v>205</v>
      </c>
      <c r="D324" s="100"/>
      <c r="E324" s="100"/>
      <c r="F324" s="65"/>
      <c r="G324" s="43"/>
      <c r="H324" s="15"/>
      <c r="I324" s="15"/>
      <c r="J324" s="15"/>
      <c r="K324" s="17"/>
    </row>
    <row r="325" spans="1:11" ht="30" customHeight="1">
      <c r="A325" s="15"/>
      <c r="B325" s="37"/>
      <c r="C325" s="37" t="s">
        <v>215</v>
      </c>
      <c r="D325" s="100"/>
      <c r="E325" s="100"/>
      <c r="F325" s="65" t="s">
        <v>98</v>
      </c>
      <c r="G325" s="43"/>
      <c r="H325" s="15"/>
      <c r="I325" s="15"/>
      <c r="J325" s="15"/>
      <c r="K325" s="17"/>
    </row>
    <row r="326" spans="1:11" ht="30" customHeight="1">
      <c r="A326" s="15"/>
      <c r="B326" s="37"/>
      <c r="C326" s="252" t="s">
        <v>206</v>
      </c>
      <c r="D326" s="246"/>
      <c r="E326" s="241"/>
      <c r="F326" s="65" t="s">
        <v>98</v>
      </c>
      <c r="G326" s="43"/>
      <c r="H326" s="15"/>
      <c r="I326" s="15"/>
      <c r="J326" s="15"/>
      <c r="K326" s="17"/>
    </row>
    <row r="327" spans="1:11" ht="30" customHeight="1">
      <c r="A327" s="15"/>
      <c r="B327" s="37"/>
      <c r="C327" s="252" t="s">
        <v>216</v>
      </c>
      <c r="D327" s="246"/>
      <c r="E327" s="241"/>
      <c r="F327" s="65" t="s">
        <v>98</v>
      </c>
      <c r="G327" s="43"/>
      <c r="H327" s="15"/>
      <c r="I327" s="15"/>
      <c r="J327" s="15"/>
      <c r="K327" s="17"/>
    </row>
    <row r="328" spans="1:11" ht="30" customHeight="1">
      <c r="A328" s="15"/>
      <c r="B328" s="37"/>
      <c r="C328" s="252" t="s">
        <v>217</v>
      </c>
      <c r="D328" s="246"/>
      <c r="E328" s="241"/>
      <c r="F328" s="65" t="s">
        <v>98</v>
      </c>
      <c r="G328" s="43"/>
      <c r="H328" s="15"/>
      <c r="I328" s="15"/>
      <c r="J328" s="15"/>
      <c r="K328" s="17"/>
    </row>
    <row r="329" spans="1:11" ht="30" customHeight="1">
      <c r="A329" s="15"/>
      <c r="B329" s="37"/>
      <c r="C329" s="252" t="s">
        <v>218</v>
      </c>
      <c r="D329" s="246"/>
      <c r="E329" s="241"/>
      <c r="F329" s="65" t="s">
        <v>98</v>
      </c>
      <c r="G329" s="43"/>
      <c r="H329" s="15"/>
      <c r="I329" s="15"/>
      <c r="J329" s="15"/>
      <c r="K329" s="17"/>
    </row>
    <row r="330" spans="1:11" ht="25.5" customHeight="1">
      <c r="A330" s="100"/>
      <c r="B330" s="37"/>
      <c r="C330" s="37" t="s">
        <v>104</v>
      </c>
      <c r="D330" s="100"/>
      <c r="E330" s="101"/>
      <c r="F330" s="102" t="s">
        <v>98</v>
      </c>
      <c r="G330" s="100"/>
      <c r="H330" s="100"/>
      <c r="I330" s="100"/>
      <c r="J330" s="100"/>
      <c r="K330" s="103"/>
    </row>
    <row r="331" spans="1:11" ht="16.5" customHeight="1">
      <c r="A331" s="15"/>
      <c r="B331" s="67"/>
      <c r="C331" s="67" t="s">
        <v>105</v>
      </c>
      <c r="D331" s="43"/>
      <c r="E331" s="43"/>
      <c r="F331" s="43"/>
      <c r="G331" s="43"/>
      <c r="H331" s="15"/>
      <c r="I331" s="15"/>
      <c r="J331" s="15"/>
      <c r="K331" s="17"/>
    </row>
    <row r="332" spans="1:11" ht="25.5" customHeight="1">
      <c r="A332" s="15"/>
      <c r="B332" s="67"/>
      <c r="C332" s="263" t="s">
        <v>219</v>
      </c>
      <c r="D332" s="246"/>
      <c r="E332" s="241"/>
      <c r="F332" s="15"/>
      <c r="G332" s="43"/>
      <c r="H332" s="15"/>
      <c r="I332" s="15"/>
      <c r="J332" s="15"/>
      <c r="K332" s="17"/>
    </row>
    <row r="333" spans="1:11" ht="16.5" customHeight="1">
      <c r="A333" s="15"/>
      <c r="B333" s="93"/>
      <c r="C333" s="93"/>
      <c r="D333" s="54"/>
      <c r="E333" s="54"/>
      <c r="F333" s="64"/>
      <c r="G333" s="43"/>
      <c r="H333" s="15"/>
      <c r="I333" s="15"/>
      <c r="J333" s="15"/>
      <c r="K333" s="17"/>
    </row>
    <row r="334" spans="1:11" ht="24.75" customHeight="1">
      <c r="A334" s="15"/>
      <c r="B334" s="24"/>
      <c r="C334" s="264" t="s">
        <v>220</v>
      </c>
      <c r="D334" s="246"/>
      <c r="E334" s="241"/>
      <c r="F334" s="64" t="s">
        <v>96</v>
      </c>
      <c r="G334" s="43"/>
      <c r="H334" s="15"/>
      <c r="I334" s="15"/>
      <c r="J334" s="15"/>
      <c r="K334" s="17"/>
    </row>
    <row r="335" spans="1:11" ht="34.5" customHeight="1">
      <c r="A335" s="15"/>
      <c r="B335" s="37"/>
      <c r="C335" s="252" t="s">
        <v>221</v>
      </c>
      <c r="D335" s="246"/>
      <c r="E335" s="241"/>
      <c r="F335" s="65" t="s">
        <v>98</v>
      </c>
      <c r="G335" s="43"/>
      <c r="H335" s="15"/>
      <c r="I335" s="15"/>
      <c r="J335" s="15"/>
      <c r="K335" s="17"/>
    </row>
    <row r="336" spans="1:11" ht="34.5" customHeight="1">
      <c r="A336" s="15"/>
      <c r="B336" s="37"/>
      <c r="C336" s="252" t="s">
        <v>222</v>
      </c>
      <c r="D336" s="246"/>
      <c r="E336" s="241"/>
      <c r="F336" s="65" t="s">
        <v>98</v>
      </c>
      <c r="G336" s="43"/>
      <c r="H336" s="15"/>
      <c r="I336" s="15"/>
      <c r="J336" s="15"/>
      <c r="K336" s="17"/>
    </row>
    <row r="337" spans="1:11" ht="34.5" customHeight="1">
      <c r="A337" s="15"/>
      <c r="B337" s="37"/>
      <c r="C337" s="252" t="s">
        <v>223</v>
      </c>
      <c r="D337" s="246"/>
      <c r="E337" s="241"/>
      <c r="F337" s="65" t="s">
        <v>98</v>
      </c>
      <c r="G337" s="43"/>
      <c r="H337" s="15"/>
      <c r="I337" s="15"/>
      <c r="J337" s="15"/>
      <c r="K337" s="17"/>
    </row>
    <row r="338" spans="1:11" ht="34.5" customHeight="1">
      <c r="A338" s="15"/>
      <c r="B338" s="37"/>
      <c r="C338" s="252" t="s">
        <v>224</v>
      </c>
      <c r="D338" s="246"/>
      <c r="E338" s="241"/>
      <c r="F338" s="65" t="s">
        <v>98</v>
      </c>
      <c r="G338" s="43"/>
      <c r="H338" s="15"/>
      <c r="I338" s="15"/>
      <c r="J338" s="15"/>
      <c r="K338" s="17"/>
    </row>
    <row r="339" spans="1:11" ht="34.5" customHeight="1">
      <c r="A339" s="15"/>
      <c r="B339" s="37"/>
      <c r="C339" s="252" t="s">
        <v>225</v>
      </c>
      <c r="D339" s="246"/>
      <c r="E339" s="241"/>
      <c r="F339" s="65" t="s">
        <v>98</v>
      </c>
      <c r="G339" s="43"/>
      <c r="H339" s="15"/>
      <c r="I339" s="15"/>
      <c r="J339" s="15"/>
      <c r="K339" s="17"/>
    </row>
    <row r="340" spans="1:11" ht="34.5" customHeight="1">
      <c r="A340" s="15"/>
      <c r="B340" s="37"/>
      <c r="C340" s="252" t="s">
        <v>226</v>
      </c>
      <c r="D340" s="246"/>
      <c r="E340" s="241"/>
      <c r="F340" s="65" t="s">
        <v>98</v>
      </c>
      <c r="G340" s="43"/>
      <c r="H340" s="15"/>
      <c r="I340" s="15"/>
      <c r="J340" s="15"/>
      <c r="K340" s="17"/>
    </row>
    <row r="341" spans="1:11" ht="34.5" customHeight="1">
      <c r="A341" s="15"/>
      <c r="B341" s="37"/>
      <c r="C341" s="252" t="s">
        <v>227</v>
      </c>
      <c r="D341" s="246"/>
      <c r="E341" s="241"/>
      <c r="F341" s="65" t="s">
        <v>98</v>
      </c>
      <c r="G341" s="43"/>
      <c r="H341" s="15"/>
      <c r="I341" s="15"/>
      <c r="J341" s="15"/>
      <c r="K341" s="17"/>
    </row>
    <row r="342" spans="1:11" ht="34.5" customHeight="1">
      <c r="A342" s="15"/>
      <c r="B342" s="37"/>
      <c r="C342" s="252" t="s">
        <v>228</v>
      </c>
      <c r="D342" s="246"/>
      <c r="E342" s="241"/>
      <c r="F342" s="65" t="s">
        <v>98</v>
      </c>
      <c r="G342" s="43"/>
      <c r="H342" s="15"/>
      <c r="I342" s="15"/>
      <c r="J342" s="15"/>
      <c r="K342" s="17"/>
    </row>
    <row r="343" spans="1:11" ht="34.5" customHeight="1">
      <c r="A343" s="15"/>
      <c r="B343" s="37"/>
      <c r="C343" s="252" t="s">
        <v>229</v>
      </c>
      <c r="D343" s="246"/>
      <c r="E343" s="241"/>
      <c r="F343" s="65" t="s">
        <v>98</v>
      </c>
      <c r="G343" s="43"/>
      <c r="H343" s="15"/>
      <c r="I343" s="15"/>
      <c r="J343" s="15"/>
      <c r="K343" s="17"/>
    </row>
    <row r="344" spans="1:11" ht="34.5" customHeight="1">
      <c r="A344" s="15"/>
      <c r="B344" s="37"/>
      <c r="C344" s="37" t="s">
        <v>104</v>
      </c>
      <c r="D344" s="15"/>
      <c r="E344" s="84"/>
      <c r="F344" s="65" t="s">
        <v>98</v>
      </c>
      <c r="G344" s="43"/>
      <c r="H344" s="15"/>
      <c r="I344" s="15"/>
      <c r="J344" s="15"/>
      <c r="K344" s="17"/>
    </row>
    <row r="345" spans="1:11" ht="16.5" customHeight="1">
      <c r="A345" s="15"/>
      <c r="B345" s="67"/>
      <c r="C345" s="67" t="s">
        <v>105</v>
      </c>
      <c r="D345" s="43"/>
      <c r="E345" s="43"/>
      <c r="F345" s="43"/>
      <c r="G345" s="43"/>
      <c r="H345" s="15"/>
      <c r="I345" s="15"/>
      <c r="J345" s="15"/>
      <c r="K345" s="17"/>
    </row>
    <row r="346" spans="1:11" ht="36.75" customHeight="1">
      <c r="A346" s="15"/>
      <c r="B346" s="67"/>
      <c r="C346" s="263" t="s">
        <v>230</v>
      </c>
      <c r="D346" s="246"/>
      <c r="E346" s="241"/>
      <c r="F346" s="15"/>
      <c r="G346" s="43"/>
      <c r="H346" s="15"/>
      <c r="I346" s="15"/>
      <c r="J346" s="15"/>
      <c r="K346" s="17"/>
    </row>
    <row r="347" spans="1:11" ht="63" customHeight="1">
      <c r="A347" s="15"/>
      <c r="B347" s="67"/>
      <c r="C347" s="43"/>
      <c r="D347" s="43"/>
      <c r="E347" s="43"/>
      <c r="F347" s="43"/>
      <c r="G347" s="43"/>
      <c r="H347" s="15"/>
      <c r="I347" s="15"/>
      <c r="J347" s="15"/>
      <c r="K347" s="17"/>
    </row>
    <row r="348" spans="1:11" ht="34.5" customHeight="1">
      <c r="A348" s="15"/>
      <c r="B348" s="46"/>
      <c r="C348" s="46" t="s">
        <v>231</v>
      </c>
      <c r="D348" s="43"/>
      <c r="E348" s="43"/>
      <c r="F348" s="43"/>
      <c r="G348" s="43"/>
      <c r="H348" s="15"/>
      <c r="I348" s="15"/>
      <c r="J348" s="15"/>
      <c r="K348" s="17"/>
    </row>
    <row r="349" spans="1:11" ht="32.25" customHeight="1">
      <c r="A349" s="15"/>
      <c r="B349" s="25"/>
      <c r="C349" s="255" t="s">
        <v>232</v>
      </c>
      <c r="D349" s="246"/>
      <c r="E349" s="246"/>
      <c r="F349" s="241"/>
      <c r="G349" s="43"/>
      <c r="H349" s="15"/>
      <c r="I349" s="15"/>
      <c r="J349" s="15"/>
      <c r="K349" s="17"/>
    </row>
    <row r="350" spans="1:11" ht="24.75" customHeight="1">
      <c r="A350" s="15"/>
      <c r="B350" s="80"/>
      <c r="C350" s="259" t="s">
        <v>121</v>
      </c>
      <c r="D350" s="246"/>
      <c r="E350" s="246"/>
      <c r="F350" s="241"/>
      <c r="G350" s="15"/>
      <c r="H350" s="15"/>
      <c r="I350" s="15"/>
      <c r="J350" s="15"/>
      <c r="K350" s="17"/>
    </row>
    <row r="351" spans="1:11" ht="14.25" customHeight="1">
      <c r="A351" s="15"/>
      <c r="B351" s="15"/>
      <c r="C351" s="15"/>
      <c r="D351" s="15"/>
      <c r="E351" s="15"/>
      <c r="F351" s="15"/>
      <c r="G351" s="15"/>
      <c r="H351" s="15"/>
      <c r="I351" s="15"/>
      <c r="J351" s="15"/>
      <c r="K351" s="17"/>
    </row>
    <row r="352" spans="1:11" ht="139.5" customHeight="1">
      <c r="A352" s="15"/>
      <c r="B352" s="15"/>
      <c r="C352" s="260" t="s">
        <v>233</v>
      </c>
      <c r="D352" s="261"/>
      <c r="E352" s="261"/>
      <c r="F352" s="261"/>
      <c r="G352" s="15"/>
      <c r="H352" s="15"/>
      <c r="I352" s="15"/>
      <c r="J352" s="15"/>
      <c r="K352" s="17"/>
    </row>
    <row r="353" spans="1:11" ht="19.5" customHeight="1">
      <c r="A353" s="15"/>
      <c r="B353" s="82"/>
      <c r="C353" s="262"/>
      <c r="D353" s="246"/>
      <c r="E353" s="246"/>
      <c r="F353" s="241"/>
      <c r="G353" s="15"/>
      <c r="H353" s="15"/>
      <c r="I353" s="15"/>
      <c r="J353" s="15"/>
      <c r="K353" s="17"/>
    </row>
    <row r="354" spans="1:11" ht="69" customHeight="1">
      <c r="A354" s="15"/>
      <c r="B354" s="25"/>
      <c r="C354" s="256" t="s">
        <v>234</v>
      </c>
      <c r="D354" s="257"/>
      <c r="E354" s="257"/>
      <c r="F354" s="258"/>
      <c r="G354" s="43"/>
      <c r="H354" s="15"/>
      <c r="I354" s="15"/>
      <c r="J354" s="15"/>
      <c r="K354" s="17"/>
    </row>
    <row r="355" spans="1:11" ht="34.5" customHeight="1">
      <c r="A355" s="15"/>
      <c r="B355" s="46"/>
      <c r="C355" s="259" t="s">
        <v>121</v>
      </c>
      <c r="D355" s="246"/>
      <c r="E355" s="246"/>
      <c r="F355" s="241"/>
      <c r="G355" s="43"/>
      <c r="H355" s="15"/>
      <c r="I355" s="15"/>
      <c r="J355" s="15"/>
      <c r="K355" s="17"/>
    </row>
    <row r="356" spans="1:11" ht="15.75" customHeight="1">
      <c r="A356" s="15"/>
      <c r="B356" s="46"/>
      <c r="C356" s="15"/>
      <c r="D356" s="15"/>
      <c r="E356" s="15"/>
      <c r="F356" s="15"/>
      <c r="G356" s="43"/>
      <c r="H356" s="15"/>
      <c r="I356" s="15"/>
      <c r="J356" s="15"/>
      <c r="K356" s="17"/>
    </row>
    <row r="357" spans="1:11" ht="126" customHeight="1">
      <c r="A357" s="15"/>
      <c r="B357" s="46"/>
      <c r="C357" s="260" t="s">
        <v>235</v>
      </c>
      <c r="D357" s="261"/>
      <c r="E357" s="261"/>
      <c r="F357" s="261"/>
      <c r="G357" s="43"/>
      <c r="H357" s="15"/>
      <c r="I357" s="15"/>
      <c r="J357" s="15"/>
      <c r="K357" s="17"/>
    </row>
    <row r="358" spans="1:11" ht="22.5" customHeight="1">
      <c r="A358" s="15"/>
      <c r="B358" s="46"/>
      <c r="C358" s="262"/>
      <c r="D358" s="246"/>
      <c r="E358" s="246"/>
      <c r="F358" s="241"/>
      <c r="G358" s="43"/>
      <c r="H358" s="15"/>
      <c r="I358" s="15"/>
      <c r="J358" s="15"/>
      <c r="K358" s="17"/>
    </row>
    <row r="359" spans="1:11" ht="34.5" customHeight="1">
      <c r="A359" s="15"/>
      <c r="B359" s="46"/>
      <c r="C359" s="46" t="s">
        <v>236</v>
      </c>
      <c r="D359" s="25"/>
      <c r="E359" s="25"/>
      <c r="F359" s="25"/>
      <c r="G359" s="43"/>
      <c r="H359" s="15"/>
      <c r="I359" s="15"/>
      <c r="J359" s="15"/>
      <c r="K359" s="17"/>
    </row>
    <row r="360" spans="1:11" ht="66.75" customHeight="1">
      <c r="A360" s="15"/>
      <c r="B360" s="25"/>
      <c r="C360" s="255" t="s">
        <v>237</v>
      </c>
      <c r="D360" s="246"/>
      <c r="E360" s="246"/>
      <c r="F360" s="241"/>
      <c r="G360" s="43"/>
      <c r="H360" s="15"/>
      <c r="I360" s="15"/>
      <c r="J360" s="15"/>
      <c r="K360" s="17"/>
    </row>
    <row r="361" spans="1:11" ht="20.25" customHeight="1">
      <c r="A361" s="15"/>
      <c r="B361" s="93"/>
      <c r="C361" s="93"/>
      <c r="D361" s="54"/>
      <c r="E361" s="54"/>
      <c r="F361" s="64"/>
      <c r="G361" s="43"/>
      <c r="H361" s="15"/>
      <c r="I361" s="15"/>
      <c r="J361" s="15"/>
      <c r="K361" s="17"/>
    </row>
    <row r="362" spans="1:11" ht="24.75" customHeight="1">
      <c r="A362" s="15"/>
      <c r="B362" s="24"/>
      <c r="C362" s="24"/>
      <c r="D362" s="15"/>
      <c r="E362" s="15"/>
      <c r="F362" s="64" t="s">
        <v>96</v>
      </c>
      <c r="G362" s="43"/>
      <c r="H362" s="15"/>
      <c r="I362" s="15"/>
      <c r="J362" s="15"/>
      <c r="K362" s="17"/>
    </row>
    <row r="363" spans="1:11" ht="30" customHeight="1">
      <c r="A363" s="15"/>
      <c r="B363" s="37"/>
      <c r="C363" s="252" t="s">
        <v>238</v>
      </c>
      <c r="D363" s="246"/>
      <c r="E363" s="253"/>
      <c r="F363" s="65"/>
      <c r="G363" s="43"/>
      <c r="H363" s="15"/>
      <c r="I363" s="15"/>
      <c r="J363" s="15"/>
      <c r="K363" s="17"/>
    </row>
    <row r="364" spans="1:11" ht="30" customHeight="1">
      <c r="A364" s="15"/>
      <c r="B364" s="37"/>
      <c r="C364" s="252" t="s">
        <v>239</v>
      </c>
      <c r="D364" s="246"/>
      <c r="E364" s="253"/>
      <c r="F364" s="65" t="s">
        <v>98</v>
      </c>
      <c r="G364" s="43"/>
      <c r="H364" s="15"/>
      <c r="I364" s="15"/>
      <c r="J364" s="15"/>
      <c r="K364" s="17"/>
    </row>
    <row r="365" spans="1:11" ht="30" customHeight="1">
      <c r="A365" s="15"/>
      <c r="B365" s="37"/>
      <c r="C365" s="37" t="s">
        <v>240</v>
      </c>
      <c r="D365" s="15"/>
      <c r="E365" s="84"/>
      <c r="F365" s="65" t="s">
        <v>98</v>
      </c>
      <c r="G365" s="43"/>
      <c r="H365" s="15"/>
      <c r="I365" s="15"/>
      <c r="J365" s="15"/>
      <c r="K365" s="17"/>
    </row>
    <row r="366" spans="1:11" ht="30" customHeight="1">
      <c r="A366" s="15"/>
      <c r="B366" s="37"/>
      <c r="C366" s="252" t="s">
        <v>241</v>
      </c>
      <c r="D366" s="246"/>
      <c r="E366" s="253"/>
      <c r="F366" s="65" t="s">
        <v>98</v>
      </c>
      <c r="G366" s="43"/>
      <c r="H366" s="15"/>
      <c r="I366" s="15"/>
      <c r="J366" s="15"/>
      <c r="K366" s="17"/>
    </row>
    <row r="367" spans="1:11" ht="30" customHeight="1">
      <c r="A367" s="15"/>
      <c r="B367" s="37"/>
      <c r="C367" s="252" t="s">
        <v>242</v>
      </c>
      <c r="D367" s="246"/>
      <c r="E367" s="253"/>
      <c r="F367" s="65" t="s">
        <v>98</v>
      </c>
      <c r="G367" s="43"/>
      <c r="H367" s="15"/>
      <c r="I367" s="15"/>
      <c r="J367" s="15"/>
      <c r="K367" s="17"/>
    </row>
    <row r="368" spans="1:11" ht="45" customHeight="1">
      <c r="A368" s="15"/>
      <c r="B368" s="37"/>
      <c r="C368" s="252" t="s">
        <v>243</v>
      </c>
      <c r="D368" s="246"/>
      <c r="E368" s="253"/>
      <c r="F368" s="65" t="s">
        <v>98</v>
      </c>
      <c r="G368" s="43"/>
      <c r="H368" s="15"/>
      <c r="I368" s="15"/>
      <c r="J368" s="15"/>
      <c r="K368" s="17"/>
    </row>
    <row r="369" spans="1:11" ht="30" customHeight="1">
      <c r="A369" s="15"/>
      <c r="B369" s="37"/>
      <c r="C369" s="252" t="s">
        <v>244</v>
      </c>
      <c r="D369" s="246"/>
      <c r="E369" s="253"/>
      <c r="F369" s="65" t="s">
        <v>98</v>
      </c>
      <c r="G369" s="43"/>
      <c r="H369" s="15"/>
      <c r="I369" s="15"/>
      <c r="J369" s="15"/>
      <c r="K369" s="17"/>
    </row>
    <row r="370" spans="1:11" ht="30" customHeight="1">
      <c r="A370" s="15"/>
      <c r="B370" s="37"/>
      <c r="C370" s="37" t="s">
        <v>104</v>
      </c>
      <c r="D370" s="15"/>
      <c r="E370" s="84"/>
      <c r="F370" s="65" t="s">
        <v>98</v>
      </c>
      <c r="G370" s="43"/>
      <c r="H370" s="15"/>
      <c r="I370" s="15"/>
      <c r="J370" s="15"/>
      <c r="K370" s="17"/>
    </row>
    <row r="371" spans="1:11" ht="15.75" customHeight="1">
      <c r="A371" s="15"/>
      <c r="B371" s="67"/>
      <c r="C371" s="98" t="s">
        <v>105</v>
      </c>
      <c r="D371" s="43"/>
      <c r="E371" s="43"/>
      <c r="F371" s="43"/>
      <c r="G371" s="43"/>
      <c r="H371" s="15"/>
      <c r="I371" s="15"/>
      <c r="J371" s="15"/>
      <c r="K371" s="17"/>
    </row>
    <row r="372" spans="1:11" ht="26.25" customHeight="1">
      <c r="A372" s="15"/>
      <c r="B372" s="67"/>
      <c r="C372" s="254" t="s">
        <v>245</v>
      </c>
      <c r="D372" s="246"/>
      <c r="E372" s="241"/>
      <c r="F372" s="15"/>
      <c r="G372" s="43"/>
      <c r="H372" s="15"/>
      <c r="I372" s="15"/>
      <c r="J372" s="15"/>
      <c r="K372" s="17"/>
    </row>
    <row r="373" spans="1:11" ht="58.5" customHeight="1">
      <c r="A373" s="15"/>
      <c r="B373" s="25"/>
      <c r="C373" s="43"/>
      <c r="D373" s="43"/>
      <c r="E373" s="43"/>
      <c r="F373" s="43"/>
      <c r="G373" s="43"/>
      <c r="H373" s="15"/>
      <c r="I373" s="15"/>
      <c r="J373" s="15"/>
      <c r="K373" s="17"/>
    </row>
    <row r="374" spans="1:11" ht="58.5" customHeight="1">
      <c r="A374" s="15"/>
      <c r="B374" s="25"/>
      <c r="C374" s="255" t="s">
        <v>246</v>
      </c>
      <c r="D374" s="246"/>
      <c r="E374" s="241"/>
      <c r="F374" s="104" t="s">
        <v>247</v>
      </c>
      <c r="G374" s="43"/>
      <c r="H374" s="15"/>
      <c r="I374" s="15"/>
      <c r="J374" s="15"/>
      <c r="K374" s="17"/>
    </row>
    <row r="375" spans="1:11" ht="30" customHeight="1">
      <c r="A375" s="15"/>
      <c r="B375" s="25"/>
      <c r="C375" s="25"/>
      <c r="D375" s="25"/>
      <c r="E375" s="25"/>
      <c r="F375" s="25"/>
      <c r="G375" s="43"/>
      <c r="H375" s="15"/>
      <c r="I375" s="15"/>
      <c r="J375" s="15"/>
      <c r="K375" s="17"/>
    </row>
    <row r="376" spans="1:11" ht="58.5" customHeight="1">
      <c r="A376" s="15"/>
      <c r="B376" s="25"/>
      <c r="C376" s="255" t="s">
        <v>248</v>
      </c>
      <c r="D376" s="246"/>
      <c r="E376" s="246"/>
      <c r="F376" s="241"/>
      <c r="G376" s="43"/>
      <c r="H376" s="15"/>
      <c r="I376" s="15"/>
      <c r="J376" s="15"/>
      <c r="K376" s="17"/>
    </row>
    <row r="377" spans="1:11" ht="58.5" customHeight="1">
      <c r="A377" s="15"/>
      <c r="B377" s="25"/>
      <c r="C377" s="25"/>
      <c r="D377" s="25"/>
      <c r="E377" s="25"/>
      <c r="F377" s="64" t="s">
        <v>96</v>
      </c>
      <c r="G377" s="43"/>
      <c r="H377" s="15"/>
      <c r="I377" s="15"/>
      <c r="J377" s="15"/>
      <c r="K377" s="17"/>
    </row>
    <row r="378" spans="1:11" ht="30.75" customHeight="1">
      <c r="A378" s="15"/>
      <c r="B378" s="25"/>
      <c r="C378" s="252" t="s">
        <v>249</v>
      </c>
      <c r="D378" s="246"/>
      <c r="E378" s="253"/>
      <c r="F378" s="65" t="s">
        <v>98</v>
      </c>
      <c r="G378" s="43"/>
      <c r="H378" s="15"/>
      <c r="I378" s="15"/>
      <c r="J378" s="15"/>
      <c r="K378" s="17"/>
    </row>
    <row r="379" spans="1:11" ht="28.5" customHeight="1">
      <c r="A379" s="15"/>
      <c r="B379" s="25"/>
      <c r="C379" s="252" t="s">
        <v>250</v>
      </c>
      <c r="D379" s="246"/>
      <c r="E379" s="253"/>
      <c r="F379" s="65" t="s">
        <v>98</v>
      </c>
      <c r="G379" s="43"/>
      <c r="H379" s="15"/>
      <c r="I379" s="15"/>
      <c r="J379" s="15"/>
      <c r="K379" s="17"/>
    </row>
    <row r="380" spans="1:11" ht="34.5" customHeight="1">
      <c r="A380" s="15"/>
      <c r="B380" s="25"/>
      <c r="C380" s="252" t="s">
        <v>251</v>
      </c>
      <c r="D380" s="246"/>
      <c r="E380" s="253"/>
      <c r="F380" s="65"/>
      <c r="G380" s="43"/>
      <c r="H380" s="15"/>
      <c r="I380" s="15"/>
      <c r="J380" s="15"/>
      <c r="K380" s="17"/>
    </row>
    <row r="381" spans="1:11" ht="35.25" customHeight="1">
      <c r="A381" s="15"/>
      <c r="B381" s="25"/>
      <c r="C381" s="252" t="s">
        <v>252</v>
      </c>
      <c r="D381" s="246"/>
      <c r="E381" s="253"/>
      <c r="F381" s="65" t="s">
        <v>98</v>
      </c>
      <c r="G381" s="43"/>
      <c r="H381" s="15"/>
      <c r="I381" s="15"/>
      <c r="J381" s="15"/>
      <c r="K381" s="17"/>
    </row>
    <row r="382" spans="1:11" ht="36.75" customHeight="1">
      <c r="A382" s="15"/>
      <c r="B382" s="25"/>
      <c r="C382" s="252" t="s">
        <v>253</v>
      </c>
      <c r="D382" s="246"/>
      <c r="E382" s="253"/>
      <c r="F382" s="65" t="s">
        <v>98</v>
      </c>
      <c r="G382" s="43"/>
      <c r="H382" s="15"/>
      <c r="I382" s="15"/>
      <c r="J382" s="15"/>
      <c r="K382" s="17"/>
    </row>
    <row r="383" spans="1:11" ht="36" customHeight="1">
      <c r="A383" s="15"/>
      <c r="B383" s="25"/>
      <c r="C383" s="252" t="s">
        <v>254</v>
      </c>
      <c r="D383" s="246"/>
      <c r="E383" s="253"/>
      <c r="F383" s="65" t="s">
        <v>98</v>
      </c>
      <c r="G383" s="43"/>
      <c r="H383" s="15"/>
      <c r="I383" s="15"/>
      <c r="J383" s="15"/>
      <c r="K383" s="17"/>
    </row>
    <row r="384" spans="1:11" ht="40.5" customHeight="1">
      <c r="A384" s="15"/>
      <c r="B384" s="25"/>
      <c r="C384" s="252" t="s">
        <v>255</v>
      </c>
      <c r="D384" s="246"/>
      <c r="E384" s="253"/>
      <c r="F384" s="65" t="s">
        <v>98</v>
      </c>
      <c r="G384" s="43"/>
      <c r="H384" s="15"/>
      <c r="I384" s="15"/>
      <c r="J384" s="15"/>
      <c r="K384" s="17"/>
    </row>
    <row r="385" spans="1:11" ht="31.5" customHeight="1">
      <c r="A385" s="15"/>
      <c r="B385" s="25"/>
      <c r="C385" s="252" t="s">
        <v>256</v>
      </c>
      <c r="D385" s="246"/>
      <c r="E385" s="253"/>
      <c r="F385" s="65" t="s">
        <v>98</v>
      </c>
      <c r="G385" s="43"/>
      <c r="H385" s="15"/>
      <c r="I385" s="15"/>
      <c r="J385" s="15"/>
      <c r="K385" s="17"/>
    </row>
    <row r="386" spans="1:11" ht="36.75" customHeight="1">
      <c r="A386" s="15"/>
      <c r="B386" s="25"/>
      <c r="C386" s="252" t="s">
        <v>257</v>
      </c>
      <c r="D386" s="246"/>
      <c r="E386" s="253"/>
      <c r="F386" s="65" t="s">
        <v>98</v>
      </c>
      <c r="G386" s="43"/>
      <c r="H386" s="15"/>
      <c r="I386" s="15"/>
      <c r="J386" s="15"/>
      <c r="K386" s="17"/>
    </row>
    <row r="387" spans="1:11" ht="36.75" customHeight="1">
      <c r="A387" s="15"/>
      <c r="B387" s="25"/>
      <c r="C387" s="252" t="s">
        <v>258</v>
      </c>
      <c r="D387" s="246"/>
      <c r="E387" s="253"/>
      <c r="F387" s="65" t="s">
        <v>98</v>
      </c>
      <c r="G387" s="43"/>
      <c r="H387" s="15"/>
      <c r="I387" s="15"/>
      <c r="J387" s="15"/>
      <c r="K387" s="17"/>
    </row>
    <row r="388" spans="1:11" ht="32.25" customHeight="1">
      <c r="A388" s="15"/>
      <c r="B388" s="25"/>
      <c r="C388" s="252" t="s">
        <v>259</v>
      </c>
      <c r="D388" s="246"/>
      <c r="E388" s="253"/>
      <c r="F388" s="65" t="s">
        <v>98</v>
      </c>
      <c r="G388" s="43"/>
      <c r="H388" s="15"/>
      <c r="I388" s="15"/>
      <c r="J388" s="15"/>
      <c r="K388" s="17"/>
    </row>
    <row r="389" spans="1:11" ht="29.25" customHeight="1">
      <c r="A389" s="15"/>
      <c r="B389" s="25"/>
      <c r="C389" s="252" t="s">
        <v>260</v>
      </c>
      <c r="D389" s="246"/>
      <c r="E389" s="253"/>
      <c r="F389" s="65"/>
      <c r="G389" s="43"/>
      <c r="H389" s="15"/>
      <c r="I389" s="15"/>
      <c r="J389" s="15"/>
      <c r="K389" s="17"/>
    </row>
    <row r="390" spans="1:11" ht="30.75" customHeight="1">
      <c r="A390" s="15"/>
      <c r="B390" s="25"/>
      <c r="C390" s="252" t="s">
        <v>261</v>
      </c>
      <c r="D390" s="246"/>
      <c r="E390" s="253"/>
      <c r="F390" s="65" t="s">
        <v>98</v>
      </c>
      <c r="G390" s="43"/>
      <c r="H390" s="15"/>
      <c r="I390" s="15"/>
      <c r="J390" s="15"/>
      <c r="K390" s="17"/>
    </row>
    <row r="391" spans="1:11" ht="30.75" customHeight="1">
      <c r="A391" s="15"/>
      <c r="B391" s="25"/>
      <c r="C391" s="37" t="s">
        <v>104</v>
      </c>
      <c r="D391" s="25"/>
      <c r="E391" s="25"/>
      <c r="F391" s="105"/>
      <c r="G391" s="43"/>
      <c r="H391" s="15"/>
      <c r="I391" s="15"/>
      <c r="J391" s="15"/>
      <c r="K391" s="17"/>
    </row>
    <row r="392" spans="1:11" ht="30" customHeight="1">
      <c r="A392" s="15"/>
      <c r="B392" s="25"/>
      <c r="C392" s="98"/>
      <c r="D392" s="43"/>
      <c r="E392" s="43"/>
      <c r="F392" s="25"/>
      <c r="G392" s="43"/>
      <c r="H392" s="15"/>
      <c r="I392" s="15"/>
      <c r="J392" s="15"/>
      <c r="K392" s="17"/>
    </row>
    <row r="393" spans="1:11" ht="58.5" customHeight="1">
      <c r="A393" s="15"/>
      <c r="B393" s="25"/>
      <c r="C393" s="254"/>
      <c r="D393" s="246"/>
      <c r="E393" s="241"/>
      <c r="F393" s="25"/>
      <c r="G393" s="43"/>
      <c r="H393" s="15"/>
      <c r="I393" s="15"/>
      <c r="J393" s="15"/>
      <c r="K393" s="17"/>
    </row>
    <row r="394" spans="1:11" ht="15.75" customHeight="1">
      <c r="A394" s="15"/>
      <c r="B394" s="46"/>
      <c r="C394" s="46"/>
      <c r="D394" s="43"/>
      <c r="E394" s="43"/>
      <c r="F394" s="43"/>
      <c r="G394" s="43"/>
      <c r="H394" s="15"/>
      <c r="I394" s="15"/>
      <c r="J394" s="15"/>
      <c r="K394" s="17"/>
    </row>
    <row r="395" spans="1:11" ht="15.75" customHeight="1">
      <c r="A395" s="15"/>
      <c r="B395" s="46"/>
      <c r="C395" s="46" t="s">
        <v>262</v>
      </c>
      <c r="D395" s="43"/>
      <c r="E395" s="43"/>
      <c r="F395" s="43"/>
      <c r="G395" s="43"/>
      <c r="H395" s="15"/>
      <c r="I395" s="15"/>
      <c r="J395" s="15"/>
      <c r="K395" s="17"/>
    </row>
    <row r="396" spans="1:11" ht="41.25" customHeight="1">
      <c r="A396" s="15"/>
      <c r="B396" s="25"/>
      <c r="C396" s="255" t="s">
        <v>263</v>
      </c>
      <c r="D396" s="246"/>
      <c r="E396" s="246"/>
      <c r="F396" s="241"/>
      <c r="G396" s="43"/>
      <c r="H396" s="15"/>
      <c r="I396" s="15"/>
      <c r="J396" s="15"/>
      <c r="K396" s="17"/>
    </row>
    <row r="397" spans="1:11" ht="34.5" customHeight="1">
      <c r="A397" s="15"/>
      <c r="B397" s="25"/>
      <c r="C397" s="25"/>
      <c r="D397" s="25"/>
      <c r="E397" s="25"/>
      <c r="F397" s="25"/>
      <c r="G397" s="43"/>
      <c r="H397" s="15"/>
      <c r="I397" s="15"/>
      <c r="J397" s="15"/>
      <c r="K397" s="17"/>
    </row>
    <row r="398" spans="1:11" ht="24.75" customHeight="1">
      <c r="A398" s="15"/>
      <c r="B398" s="24"/>
      <c r="C398" s="24"/>
      <c r="D398" s="24"/>
      <c r="E398" s="24"/>
      <c r="F398" s="106" t="s">
        <v>264</v>
      </c>
      <c r="G398" s="34"/>
      <c r="H398" s="106" t="s">
        <v>175</v>
      </c>
      <c r="I398" s="106" t="s">
        <v>265</v>
      </c>
      <c r="J398" s="106" t="s">
        <v>266</v>
      </c>
      <c r="K398" s="17"/>
    </row>
    <row r="399" spans="1:11" ht="24.75" customHeight="1">
      <c r="A399" s="15"/>
      <c r="B399" s="24"/>
      <c r="C399" s="24"/>
      <c r="D399" s="24"/>
      <c r="E399" s="24"/>
      <c r="F399" s="64" t="s">
        <v>96</v>
      </c>
      <c r="G399" s="34"/>
      <c r="H399" s="64" t="s">
        <v>96</v>
      </c>
      <c r="I399" s="64" t="s">
        <v>96</v>
      </c>
      <c r="J399" s="64" t="s">
        <v>96</v>
      </c>
      <c r="K399" s="17"/>
    </row>
    <row r="400" spans="1:11" ht="15.75" customHeight="1">
      <c r="A400" s="15"/>
      <c r="B400" s="24"/>
      <c r="C400" s="24"/>
      <c r="D400" s="24"/>
      <c r="E400" s="24"/>
      <c r="F400" s="64"/>
      <c r="G400" s="34"/>
      <c r="H400" s="64"/>
      <c r="I400" s="64"/>
      <c r="J400" s="64"/>
      <c r="K400" s="17"/>
    </row>
    <row r="401" spans="1:11" ht="30" customHeight="1">
      <c r="A401" s="15"/>
      <c r="B401" s="37"/>
      <c r="C401" s="252" t="s">
        <v>267</v>
      </c>
      <c r="D401" s="246"/>
      <c r="E401" s="241"/>
      <c r="F401" s="266" t="s">
        <v>98</v>
      </c>
      <c r="G401" s="258"/>
      <c r="H401" s="65" t="s">
        <v>98</v>
      </c>
      <c r="I401" s="65" t="s">
        <v>98</v>
      </c>
      <c r="J401" s="65" t="s">
        <v>98</v>
      </c>
      <c r="K401" s="17"/>
    </row>
    <row r="402" spans="1:11" ht="30" customHeight="1">
      <c r="A402" s="15"/>
      <c r="B402" s="37"/>
      <c r="C402" s="252" t="s">
        <v>268</v>
      </c>
      <c r="D402" s="246"/>
      <c r="E402" s="241"/>
      <c r="F402" s="266" t="s">
        <v>98</v>
      </c>
      <c r="G402" s="258"/>
      <c r="H402" s="65" t="s">
        <v>98</v>
      </c>
      <c r="I402" s="65" t="s">
        <v>98</v>
      </c>
      <c r="J402" s="65" t="s">
        <v>98</v>
      </c>
      <c r="K402" s="17"/>
    </row>
    <row r="403" spans="1:11" ht="30" customHeight="1">
      <c r="A403" s="15"/>
      <c r="B403" s="37"/>
      <c r="C403" s="252" t="s">
        <v>269</v>
      </c>
      <c r="D403" s="246"/>
      <c r="E403" s="241"/>
      <c r="F403" s="266" t="s">
        <v>98</v>
      </c>
      <c r="G403" s="258"/>
      <c r="H403" s="65" t="s">
        <v>98</v>
      </c>
      <c r="I403" s="65" t="s">
        <v>98</v>
      </c>
      <c r="J403" s="65" t="s">
        <v>98</v>
      </c>
      <c r="K403" s="17"/>
    </row>
    <row r="404" spans="1:11" ht="30" customHeight="1">
      <c r="A404" s="15"/>
      <c r="B404" s="37"/>
      <c r="C404" s="252" t="s">
        <v>270</v>
      </c>
      <c r="D404" s="246"/>
      <c r="E404" s="241"/>
      <c r="F404" s="266" t="s">
        <v>98</v>
      </c>
      <c r="G404" s="258"/>
      <c r="H404" s="65" t="s">
        <v>98</v>
      </c>
      <c r="I404" s="65" t="s">
        <v>98</v>
      </c>
      <c r="J404" s="65" t="s">
        <v>98</v>
      </c>
      <c r="K404" s="17"/>
    </row>
    <row r="405" spans="1:11" ht="30" customHeight="1">
      <c r="A405" s="15"/>
      <c r="B405" s="37"/>
      <c r="C405" s="252" t="s">
        <v>271</v>
      </c>
      <c r="D405" s="246"/>
      <c r="E405" s="241"/>
      <c r="F405" s="266" t="s">
        <v>98</v>
      </c>
      <c r="G405" s="258"/>
      <c r="H405" s="65" t="s">
        <v>98</v>
      </c>
      <c r="I405" s="65" t="s">
        <v>98</v>
      </c>
      <c r="J405" s="65" t="s">
        <v>98</v>
      </c>
      <c r="K405" s="17"/>
    </row>
    <row r="406" spans="1:11" ht="45" customHeight="1">
      <c r="A406" s="15"/>
      <c r="B406" s="37"/>
      <c r="C406" s="252" t="s">
        <v>272</v>
      </c>
      <c r="D406" s="246"/>
      <c r="E406" s="241"/>
      <c r="F406" s="266" t="s">
        <v>98</v>
      </c>
      <c r="G406" s="258"/>
      <c r="H406" s="65" t="s">
        <v>98</v>
      </c>
      <c r="I406" s="65" t="s">
        <v>98</v>
      </c>
      <c r="J406" s="65" t="s">
        <v>98</v>
      </c>
      <c r="K406" s="17"/>
    </row>
    <row r="407" spans="1:11" ht="30" customHeight="1">
      <c r="A407" s="15"/>
      <c r="B407" s="37"/>
      <c r="C407" s="252" t="s">
        <v>273</v>
      </c>
      <c r="D407" s="246"/>
      <c r="E407" s="241"/>
      <c r="F407" s="266" t="s">
        <v>98</v>
      </c>
      <c r="G407" s="258"/>
      <c r="H407" s="65" t="s">
        <v>98</v>
      </c>
      <c r="I407" s="65" t="s">
        <v>98</v>
      </c>
      <c r="J407" s="65" t="s">
        <v>98</v>
      </c>
      <c r="K407" s="17"/>
    </row>
    <row r="408" spans="1:11" ht="30" customHeight="1">
      <c r="A408" s="15"/>
      <c r="B408" s="37"/>
      <c r="C408" s="37" t="s">
        <v>104</v>
      </c>
      <c r="D408" s="15"/>
      <c r="E408" s="84"/>
      <c r="F408" s="266"/>
      <c r="G408" s="258"/>
      <c r="H408" s="107"/>
      <c r="I408" s="65"/>
      <c r="J408" s="65"/>
      <c r="K408" s="17"/>
    </row>
    <row r="409" spans="1:11" ht="15.75" customHeight="1">
      <c r="A409" s="15"/>
      <c r="B409" s="67"/>
      <c r="C409" s="67"/>
      <c r="D409" s="43"/>
      <c r="E409" s="43"/>
      <c r="F409" s="67"/>
      <c r="G409" s="43"/>
      <c r="H409" s="67"/>
      <c r="I409" s="67"/>
      <c r="J409" s="67"/>
      <c r="K409" s="17"/>
    </row>
    <row r="410" spans="1:11" ht="58.5" customHeight="1">
      <c r="A410" s="25"/>
      <c r="B410" s="25"/>
      <c r="C410" s="25"/>
      <c r="D410" s="25"/>
      <c r="E410" s="25"/>
      <c r="F410" s="267"/>
      <c r="G410" s="268"/>
      <c r="H410" s="108"/>
      <c r="I410" s="108"/>
      <c r="J410" s="108"/>
      <c r="K410" s="17"/>
    </row>
    <row r="411" spans="1:11" ht="34.5" customHeight="1">
      <c r="A411" s="25"/>
      <c r="B411" s="25"/>
      <c r="C411" s="46" t="s">
        <v>274</v>
      </c>
      <c r="D411" s="43"/>
      <c r="E411" s="43"/>
      <c r="F411" s="43"/>
      <c r="G411" s="43"/>
      <c r="H411" s="15"/>
      <c r="I411" s="15"/>
      <c r="J411" s="15"/>
      <c r="K411" s="17"/>
    </row>
    <row r="412" spans="1:11" ht="75" customHeight="1">
      <c r="A412" s="15"/>
      <c r="B412" s="25"/>
      <c r="C412" s="255" t="s">
        <v>275</v>
      </c>
      <c r="D412" s="246"/>
      <c r="E412" s="246"/>
      <c r="F412" s="241"/>
      <c r="G412" s="43"/>
      <c r="H412" s="15"/>
      <c r="I412" s="15"/>
      <c r="J412" s="15"/>
      <c r="K412" s="17"/>
    </row>
    <row r="413" spans="1:11" ht="22.5" customHeight="1">
      <c r="A413" s="15"/>
      <c r="B413" s="24"/>
      <c r="C413" s="24"/>
      <c r="D413" s="15"/>
      <c r="E413" s="15"/>
      <c r="F413" s="64"/>
      <c r="G413" s="43"/>
      <c r="H413" s="15"/>
      <c r="I413" s="15"/>
      <c r="J413" s="15"/>
      <c r="K413" s="17"/>
    </row>
    <row r="414" spans="1:11" ht="25.5" customHeight="1">
      <c r="A414" s="15"/>
      <c r="B414" s="24"/>
      <c r="C414" s="24"/>
      <c r="D414" s="15"/>
      <c r="E414" s="15"/>
      <c r="F414" s="64" t="s">
        <v>96</v>
      </c>
      <c r="G414" s="43"/>
      <c r="H414" s="15"/>
      <c r="I414" s="15"/>
      <c r="J414" s="15"/>
      <c r="K414" s="17"/>
    </row>
    <row r="415" spans="1:11" ht="30" customHeight="1">
      <c r="A415" s="15"/>
      <c r="B415" s="37"/>
      <c r="C415" s="37" t="s">
        <v>276</v>
      </c>
      <c r="D415" s="15"/>
      <c r="E415" s="84"/>
      <c r="F415" s="65"/>
      <c r="G415" s="43"/>
      <c r="H415" s="15"/>
      <c r="I415" s="15"/>
      <c r="J415" s="15"/>
      <c r="K415" s="17"/>
    </row>
    <row r="416" spans="1:11" ht="30" customHeight="1">
      <c r="A416" s="15"/>
      <c r="B416" s="37"/>
      <c r="C416" s="37" t="s">
        <v>277</v>
      </c>
      <c r="D416" s="15"/>
      <c r="E416" s="84"/>
      <c r="F416" s="65"/>
      <c r="G416" s="43"/>
      <c r="H416" s="15"/>
      <c r="I416" s="15"/>
      <c r="J416" s="15"/>
      <c r="K416" s="17"/>
    </row>
    <row r="417" spans="1:11" ht="30" customHeight="1">
      <c r="A417" s="15"/>
      <c r="B417" s="37"/>
      <c r="C417" s="37" t="s">
        <v>278</v>
      </c>
      <c r="D417" s="15"/>
      <c r="E417" s="84"/>
      <c r="F417" s="65" t="s">
        <v>98</v>
      </c>
      <c r="G417" s="43"/>
      <c r="H417" s="15"/>
      <c r="I417" s="15"/>
      <c r="J417" s="15"/>
      <c r="K417" s="17"/>
    </row>
    <row r="418" spans="1:11" ht="30" customHeight="1">
      <c r="A418" s="15"/>
      <c r="B418" s="37"/>
      <c r="C418" s="37" t="s">
        <v>279</v>
      </c>
      <c r="D418" s="15"/>
      <c r="E418" s="84"/>
      <c r="F418" s="65" t="s">
        <v>98</v>
      </c>
      <c r="G418" s="43"/>
      <c r="H418" s="15"/>
      <c r="I418" s="15"/>
      <c r="J418" s="15"/>
      <c r="K418" s="17"/>
    </row>
    <row r="419" spans="1:11" ht="30" customHeight="1">
      <c r="A419" s="15"/>
      <c r="B419" s="37"/>
      <c r="C419" s="37" t="s">
        <v>280</v>
      </c>
      <c r="D419" s="15"/>
      <c r="E419" s="84"/>
      <c r="F419" s="65"/>
      <c r="G419" s="43"/>
      <c r="H419" s="15"/>
      <c r="I419" s="15"/>
      <c r="J419" s="15"/>
      <c r="K419" s="17"/>
    </row>
    <row r="420" spans="1:11" ht="30" customHeight="1">
      <c r="A420" s="15"/>
      <c r="B420" s="37"/>
      <c r="C420" s="37" t="s">
        <v>281</v>
      </c>
      <c r="D420" s="15"/>
      <c r="E420" s="84"/>
      <c r="F420" s="65"/>
      <c r="G420" s="43"/>
      <c r="H420" s="15"/>
      <c r="I420" s="15"/>
      <c r="J420" s="15"/>
      <c r="K420" s="17"/>
    </row>
    <row r="421" spans="1:11" ht="30" customHeight="1">
      <c r="A421" s="15"/>
      <c r="B421" s="37"/>
      <c r="C421" s="37" t="s">
        <v>282</v>
      </c>
      <c r="D421" s="15"/>
      <c r="E421" s="84"/>
      <c r="F421" s="65"/>
      <c r="G421" s="43"/>
      <c r="H421" s="15"/>
      <c r="I421" s="15"/>
      <c r="J421" s="15"/>
      <c r="K421" s="17"/>
    </row>
    <row r="422" spans="1:11" ht="30" customHeight="1">
      <c r="A422" s="15"/>
      <c r="B422" s="37"/>
      <c r="C422" s="37" t="s">
        <v>283</v>
      </c>
      <c r="D422" s="15"/>
      <c r="E422" s="84"/>
      <c r="F422" s="65"/>
      <c r="G422" s="43"/>
      <c r="H422" s="15"/>
      <c r="I422" s="15"/>
      <c r="J422" s="15"/>
      <c r="K422" s="17"/>
    </row>
    <row r="423" spans="1:11" ht="30" customHeight="1">
      <c r="A423" s="15"/>
      <c r="B423" s="37"/>
      <c r="C423" s="37" t="s">
        <v>284</v>
      </c>
      <c r="D423" s="15"/>
      <c r="E423" s="84"/>
      <c r="F423" s="65"/>
      <c r="G423" s="43"/>
      <c r="H423" s="15"/>
      <c r="I423" s="15"/>
      <c r="J423" s="15"/>
      <c r="K423" s="17"/>
    </row>
    <row r="424" spans="1:11" ht="30" customHeight="1">
      <c r="A424" s="15"/>
      <c r="B424" s="37"/>
      <c r="C424" s="37" t="s">
        <v>285</v>
      </c>
      <c r="D424" s="15"/>
      <c r="E424" s="84"/>
      <c r="F424" s="65"/>
      <c r="G424" s="43"/>
      <c r="H424" s="15"/>
      <c r="I424" s="15"/>
      <c r="J424" s="15"/>
      <c r="K424" s="17"/>
    </row>
    <row r="425" spans="1:11" ht="30" customHeight="1">
      <c r="A425" s="15"/>
      <c r="B425" s="37"/>
      <c r="C425" s="37" t="s">
        <v>286</v>
      </c>
      <c r="D425" s="15"/>
      <c r="E425" s="84"/>
      <c r="F425" s="65"/>
      <c r="G425" s="43"/>
      <c r="H425" s="15"/>
      <c r="I425" s="15"/>
      <c r="J425" s="15"/>
      <c r="K425" s="17"/>
    </row>
    <row r="426" spans="1:11" ht="30" customHeight="1">
      <c r="A426" s="15"/>
      <c r="B426" s="37"/>
      <c r="C426" s="37" t="s">
        <v>287</v>
      </c>
      <c r="D426" s="15"/>
      <c r="E426" s="84"/>
      <c r="F426" s="65"/>
      <c r="G426" s="43"/>
      <c r="H426" s="15"/>
      <c r="I426" s="15"/>
      <c r="J426" s="15"/>
      <c r="K426" s="17"/>
    </row>
    <row r="427" spans="1:11" ht="30" customHeight="1">
      <c r="A427" s="15"/>
      <c r="B427" s="37"/>
      <c r="C427" s="37" t="s">
        <v>288</v>
      </c>
      <c r="D427" s="15"/>
      <c r="E427" s="84"/>
      <c r="F427" s="65" t="s">
        <v>98</v>
      </c>
      <c r="G427" s="43"/>
      <c r="H427" s="43"/>
      <c r="I427" s="15"/>
      <c r="J427" s="15"/>
      <c r="K427" s="17"/>
    </row>
    <row r="428" spans="1:11" ht="30" customHeight="1">
      <c r="A428" s="15"/>
      <c r="B428" s="37"/>
      <c r="C428" s="37" t="s">
        <v>289</v>
      </c>
      <c r="D428" s="15"/>
      <c r="E428" s="84"/>
      <c r="F428" s="65"/>
      <c r="G428" s="43"/>
      <c r="H428" s="43"/>
      <c r="I428" s="15"/>
      <c r="J428" s="15"/>
      <c r="K428" s="17"/>
    </row>
    <row r="429" spans="1:11" ht="30" customHeight="1">
      <c r="A429" s="15"/>
      <c r="B429" s="37"/>
      <c r="C429" s="37" t="s">
        <v>290</v>
      </c>
      <c r="D429" s="15"/>
      <c r="E429" s="84"/>
      <c r="F429" s="65"/>
      <c r="G429" s="43"/>
      <c r="H429" s="43"/>
      <c r="I429" s="15"/>
      <c r="J429" s="15"/>
      <c r="K429" s="17"/>
    </row>
    <row r="430" spans="1:11" ht="30" customHeight="1">
      <c r="A430" s="15"/>
      <c r="B430" s="37"/>
      <c r="C430" s="37" t="s">
        <v>291</v>
      </c>
      <c r="D430" s="15"/>
      <c r="E430" s="84"/>
      <c r="F430" s="65"/>
      <c r="G430" s="43"/>
      <c r="H430" s="43"/>
      <c r="I430" s="15"/>
      <c r="J430" s="15"/>
      <c r="K430" s="17"/>
    </row>
    <row r="431" spans="1:11" ht="30" customHeight="1">
      <c r="A431" s="15"/>
      <c r="B431" s="37"/>
      <c r="C431" s="37" t="s">
        <v>292</v>
      </c>
      <c r="D431" s="15"/>
      <c r="E431" s="84"/>
      <c r="F431" s="65"/>
      <c r="G431" s="43"/>
      <c r="H431" s="43"/>
      <c r="I431" s="15"/>
      <c r="J431" s="15"/>
      <c r="K431" s="17"/>
    </row>
    <row r="432" spans="1:11" ht="30" customHeight="1">
      <c r="A432" s="15"/>
      <c r="B432" s="37"/>
      <c r="C432" s="37" t="s">
        <v>293</v>
      </c>
      <c r="D432" s="15"/>
      <c r="E432" s="15"/>
      <c r="F432" s="65"/>
      <c r="G432" s="43"/>
      <c r="H432" s="43"/>
      <c r="I432" s="15"/>
      <c r="J432" s="15"/>
      <c r="K432" s="17"/>
    </row>
    <row r="433" spans="1:11" ht="27" customHeight="1">
      <c r="A433" s="15"/>
      <c r="B433" s="25"/>
      <c r="C433" s="25"/>
      <c r="D433" s="25"/>
      <c r="E433" s="25"/>
      <c r="F433" s="25"/>
      <c r="G433" s="43"/>
      <c r="H433" s="43"/>
      <c r="I433" s="15"/>
      <c r="J433" s="15"/>
      <c r="K433" s="17"/>
    </row>
    <row r="434" spans="1:11" ht="34.5" customHeight="1">
      <c r="A434" s="94"/>
      <c r="B434" s="70"/>
      <c r="C434" s="265" t="s">
        <v>294</v>
      </c>
      <c r="D434" s="246"/>
      <c r="E434" s="241"/>
      <c r="F434" s="70"/>
      <c r="G434" s="70"/>
      <c r="H434" s="95"/>
      <c r="I434" s="95"/>
      <c r="J434" s="94"/>
      <c r="K434" s="96"/>
    </row>
    <row r="435" spans="1:11" ht="27" customHeight="1">
      <c r="A435" s="15"/>
      <c r="B435" s="25"/>
      <c r="C435" s="25"/>
      <c r="D435" s="25"/>
      <c r="E435" s="25"/>
      <c r="F435" s="25"/>
      <c r="G435" s="25"/>
      <c r="H435" s="25"/>
      <c r="I435" s="15"/>
      <c r="J435" s="15"/>
      <c r="K435" s="17"/>
    </row>
    <row r="436" spans="1:11" ht="34.5" customHeight="1">
      <c r="A436" s="15"/>
      <c r="B436" s="46"/>
      <c r="C436" s="46" t="s">
        <v>295</v>
      </c>
      <c r="D436" s="43"/>
      <c r="E436" s="43"/>
      <c r="F436" s="43"/>
      <c r="G436" s="25"/>
      <c r="H436" s="25"/>
      <c r="I436" s="15"/>
      <c r="J436" s="15"/>
      <c r="K436" s="17"/>
    </row>
    <row r="437" spans="1:11" ht="48.75" customHeight="1">
      <c r="A437" s="15"/>
      <c r="B437" s="25"/>
      <c r="C437" s="255" t="s">
        <v>296</v>
      </c>
      <c r="D437" s="246"/>
      <c r="E437" s="246"/>
      <c r="F437" s="241"/>
      <c r="G437" s="25"/>
      <c r="H437" s="25"/>
      <c r="I437" s="15"/>
      <c r="J437" s="15"/>
      <c r="K437" s="17"/>
    </row>
    <row r="438" spans="1:11" ht="18.75" customHeight="1">
      <c r="A438" s="15"/>
      <c r="B438" s="25"/>
      <c r="C438" s="25"/>
      <c r="D438" s="25"/>
      <c r="E438" s="25"/>
      <c r="F438" s="25"/>
      <c r="G438" s="25"/>
      <c r="H438" s="25"/>
      <c r="I438" s="15"/>
      <c r="J438" s="15"/>
      <c r="K438" s="17"/>
    </row>
    <row r="439" spans="1:11" ht="27" customHeight="1">
      <c r="A439" s="15"/>
      <c r="B439" s="24"/>
      <c r="C439" s="24"/>
      <c r="D439" s="24"/>
      <c r="E439" s="24"/>
      <c r="F439" s="64" t="s">
        <v>96</v>
      </c>
      <c r="G439" s="25"/>
      <c r="H439" s="25"/>
      <c r="I439" s="15"/>
      <c r="J439" s="15"/>
      <c r="K439" s="17"/>
    </row>
    <row r="440" spans="1:11" ht="42.75" customHeight="1">
      <c r="A440" s="15"/>
      <c r="B440" s="37"/>
      <c r="C440" s="252" t="s">
        <v>297</v>
      </c>
      <c r="D440" s="246"/>
      <c r="E440" s="241"/>
      <c r="F440" s="65" t="s">
        <v>98</v>
      </c>
      <c r="G440" s="25"/>
      <c r="H440" s="25"/>
      <c r="I440" s="15"/>
      <c r="J440" s="15"/>
      <c r="K440" s="17"/>
    </row>
    <row r="441" spans="1:11" ht="42.75" customHeight="1">
      <c r="A441" s="15"/>
      <c r="B441" s="37"/>
      <c r="C441" s="252" t="s">
        <v>298</v>
      </c>
      <c r="D441" s="246"/>
      <c r="E441" s="241"/>
      <c r="F441" s="65" t="s">
        <v>98</v>
      </c>
      <c r="G441" s="25"/>
      <c r="H441" s="25"/>
      <c r="I441" s="15"/>
      <c r="J441" s="109"/>
      <c r="K441" s="17"/>
    </row>
    <row r="442" spans="1:11" ht="45" customHeight="1">
      <c r="A442" s="15"/>
      <c r="B442" s="37"/>
      <c r="C442" s="252" t="s">
        <v>299</v>
      </c>
      <c r="D442" s="246"/>
      <c r="E442" s="241"/>
      <c r="F442" s="65" t="s">
        <v>98</v>
      </c>
      <c r="G442" s="25"/>
      <c r="H442" s="25"/>
      <c r="I442" s="15"/>
      <c r="J442" s="15"/>
      <c r="K442" s="17"/>
    </row>
    <row r="443" spans="1:11" ht="45" customHeight="1">
      <c r="A443" s="15"/>
      <c r="B443" s="37"/>
      <c r="C443" s="252" t="s">
        <v>300</v>
      </c>
      <c r="D443" s="246"/>
      <c r="E443" s="241"/>
      <c r="F443" s="65" t="s">
        <v>98</v>
      </c>
      <c r="G443" s="25"/>
      <c r="H443" s="25"/>
      <c r="I443" s="15"/>
      <c r="J443" s="15"/>
      <c r="K443" s="17"/>
    </row>
    <row r="444" spans="1:11" ht="42.75" customHeight="1">
      <c r="A444" s="15"/>
      <c r="B444" s="37"/>
      <c r="C444" s="252" t="s">
        <v>301</v>
      </c>
      <c r="D444" s="246"/>
      <c r="E444" s="241"/>
      <c r="F444" s="65"/>
      <c r="G444" s="25"/>
      <c r="H444" s="25"/>
      <c r="I444" s="15"/>
      <c r="J444" s="15"/>
      <c r="K444" s="17"/>
    </row>
    <row r="445" spans="1:11" ht="45" customHeight="1">
      <c r="A445" s="15"/>
      <c r="B445" s="37"/>
      <c r="C445" s="252" t="s">
        <v>302</v>
      </c>
      <c r="D445" s="246"/>
      <c r="E445" s="241"/>
      <c r="F445" s="65" t="s">
        <v>98</v>
      </c>
      <c r="G445" s="25"/>
      <c r="H445" s="25"/>
      <c r="I445" s="15"/>
      <c r="J445" s="15"/>
      <c r="K445" s="17"/>
    </row>
    <row r="446" spans="1:11" ht="42.75" customHeight="1">
      <c r="A446" s="15"/>
      <c r="B446" s="37"/>
      <c r="C446" s="252" t="s">
        <v>303</v>
      </c>
      <c r="D446" s="246"/>
      <c r="E446" s="241"/>
      <c r="F446" s="65"/>
      <c r="G446" s="25"/>
      <c r="H446" s="25"/>
      <c r="I446" s="15"/>
      <c r="J446" s="15"/>
      <c r="K446" s="17"/>
    </row>
    <row r="447" spans="1:11" ht="42.75" customHeight="1">
      <c r="A447" s="15"/>
      <c r="B447" s="37"/>
      <c r="C447" s="37" t="s">
        <v>104</v>
      </c>
      <c r="D447" s="15"/>
      <c r="E447" s="84"/>
      <c r="F447" s="65"/>
      <c r="G447" s="25"/>
      <c r="H447" s="25"/>
      <c r="I447" s="15"/>
      <c r="J447" s="15"/>
      <c r="K447" s="17"/>
    </row>
    <row r="448" spans="1:11" ht="15.75" customHeight="1">
      <c r="A448" s="15"/>
      <c r="B448" s="67"/>
      <c r="C448" s="67"/>
      <c r="D448" s="43"/>
      <c r="E448" s="43"/>
      <c r="F448" s="43"/>
      <c r="G448" s="25"/>
      <c r="H448" s="25"/>
      <c r="I448" s="15"/>
      <c r="J448" s="15"/>
      <c r="K448" s="17"/>
    </row>
    <row r="449" spans="1:11" ht="42.75" customHeight="1">
      <c r="A449" s="15"/>
      <c r="B449" s="67"/>
      <c r="C449" s="263"/>
      <c r="D449" s="246"/>
      <c r="E449" s="241"/>
      <c r="F449" s="15"/>
      <c r="G449" s="25"/>
      <c r="H449" s="25"/>
      <c r="I449" s="15"/>
      <c r="J449" s="15"/>
      <c r="K449" s="17"/>
    </row>
    <row r="450" spans="1:11" ht="42.75" customHeight="1">
      <c r="A450" s="15"/>
      <c r="B450" s="25"/>
      <c r="C450" s="25"/>
      <c r="D450" s="25"/>
      <c r="E450" s="25"/>
      <c r="F450" s="25"/>
      <c r="G450" s="25"/>
      <c r="H450" s="25"/>
      <c r="I450" s="15"/>
      <c r="J450" s="15"/>
      <c r="K450" s="17"/>
    </row>
    <row r="451" spans="1:11" ht="42" customHeight="1">
      <c r="A451" s="15"/>
      <c r="B451" s="46"/>
      <c r="C451" s="46" t="s">
        <v>304</v>
      </c>
      <c r="D451" s="43"/>
      <c r="E451" s="43"/>
      <c r="F451" s="43"/>
      <c r="G451" s="25"/>
      <c r="H451" s="25"/>
      <c r="I451" s="15"/>
      <c r="J451" s="15"/>
      <c r="K451" s="17"/>
    </row>
    <row r="452" spans="1:11" ht="49.5" customHeight="1">
      <c r="A452" s="15"/>
      <c r="B452" s="25"/>
      <c r="C452" s="255" t="s">
        <v>305</v>
      </c>
      <c r="D452" s="246"/>
      <c r="E452" s="246"/>
      <c r="F452" s="241"/>
      <c r="G452" s="25"/>
      <c r="H452" s="25"/>
      <c r="I452" s="15"/>
      <c r="J452" s="15"/>
      <c r="K452" s="17"/>
    </row>
    <row r="453" spans="1:11" ht="42" customHeight="1">
      <c r="A453" s="15"/>
      <c r="B453" s="25"/>
      <c r="C453" s="25"/>
      <c r="D453" s="25"/>
      <c r="E453" s="25"/>
      <c r="F453" s="64"/>
      <c r="G453" s="25"/>
      <c r="H453" s="25"/>
      <c r="I453" s="15"/>
      <c r="J453" s="15"/>
      <c r="K453" s="17"/>
    </row>
    <row r="454" spans="1:11" ht="24.75" customHeight="1">
      <c r="A454" s="15"/>
      <c r="B454" s="25"/>
      <c r="C454" s="25"/>
      <c r="D454" s="25"/>
      <c r="E454" s="25"/>
      <c r="F454" s="64" t="s">
        <v>96</v>
      </c>
      <c r="G454" s="25"/>
      <c r="H454" s="25"/>
      <c r="I454" s="15"/>
      <c r="J454" s="15"/>
      <c r="K454" s="17"/>
    </row>
    <row r="455" spans="1:11" ht="66.75" customHeight="1">
      <c r="A455" s="15"/>
      <c r="B455" s="37"/>
      <c r="C455" s="252" t="s">
        <v>306</v>
      </c>
      <c r="D455" s="246"/>
      <c r="E455" s="241"/>
      <c r="F455" s="65" t="s">
        <v>98</v>
      </c>
      <c r="G455" s="25"/>
      <c r="H455" s="25"/>
      <c r="I455" s="15"/>
      <c r="J455" s="15"/>
      <c r="K455" s="17"/>
    </row>
    <row r="456" spans="1:11" ht="30" customHeight="1">
      <c r="A456" s="15"/>
      <c r="B456" s="37"/>
      <c r="C456" s="252" t="s">
        <v>307</v>
      </c>
      <c r="D456" s="246"/>
      <c r="E456" s="241"/>
      <c r="F456" s="65" t="s">
        <v>98</v>
      </c>
      <c r="G456" s="25"/>
      <c r="H456" s="25"/>
      <c r="I456" s="15"/>
      <c r="J456" s="15"/>
      <c r="K456" s="17"/>
    </row>
    <row r="457" spans="1:11" ht="30" customHeight="1">
      <c r="A457" s="15"/>
      <c r="B457" s="37"/>
      <c r="C457" s="252" t="s">
        <v>308</v>
      </c>
      <c r="D457" s="246"/>
      <c r="E457" s="241"/>
      <c r="F457" s="65" t="s">
        <v>98</v>
      </c>
      <c r="G457" s="25"/>
      <c r="H457" s="25"/>
      <c r="I457" s="15"/>
      <c r="J457" s="15"/>
      <c r="K457" s="17"/>
    </row>
    <row r="458" spans="1:11" ht="45" customHeight="1">
      <c r="A458" s="15"/>
      <c r="B458" s="37"/>
      <c r="C458" s="252" t="s">
        <v>309</v>
      </c>
      <c r="D458" s="246"/>
      <c r="E458" s="241"/>
      <c r="F458" s="65" t="s">
        <v>98</v>
      </c>
      <c r="G458" s="25"/>
      <c r="H458" s="25"/>
      <c r="I458" s="15"/>
      <c r="J458" s="15"/>
      <c r="K458" s="17"/>
    </row>
    <row r="459" spans="1:11" ht="30" customHeight="1">
      <c r="A459" s="15"/>
      <c r="B459" s="37"/>
      <c r="C459" s="252" t="s">
        <v>310</v>
      </c>
      <c r="D459" s="246"/>
      <c r="E459" s="241"/>
      <c r="F459" s="65" t="s">
        <v>98</v>
      </c>
      <c r="G459" s="25"/>
      <c r="H459" s="25"/>
      <c r="I459" s="15"/>
      <c r="J459" s="15"/>
      <c r="K459" s="17"/>
    </row>
    <row r="460" spans="1:11" ht="30" customHeight="1">
      <c r="A460" s="15"/>
      <c r="B460" s="37"/>
      <c r="C460" s="252" t="s">
        <v>311</v>
      </c>
      <c r="D460" s="246"/>
      <c r="E460" s="241"/>
      <c r="F460" s="65" t="s">
        <v>98</v>
      </c>
      <c r="G460" s="25"/>
      <c r="H460" s="25"/>
      <c r="I460" s="15"/>
      <c r="J460" s="15"/>
      <c r="K460" s="17"/>
    </row>
    <row r="461" spans="1:11" ht="30" customHeight="1">
      <c r="A461" s="15"/>
      <c r="B461" s="37"/>
      <c r="C461" s="252" t="s">
        <v>312</v>
      </c>
      <c r="D461" s="246"/>
      <c r="E461" s="241"/>
      <c r="F461" s="65" t="s">
        <v>98</v>
      </c>
      <c r="G461" s="25"/>
      <c r="H461" s="25"/>
      <c r="I461" s="15"/>
      <c r="J461" s="15"/>
      <c r="K461" s="17"/>
    </row>
    <row r="462" spans="1:11" ht="30" customHeight="1">
      <c r="A462" s="15"/>
      <c r="B462" s="37"/>
      <c r="C462" s="252" t="s">
        <v>313</v>
      </c>
      <c r="D462" s="246"/>
      <c r="E462" s="241"/>
      <c r="F462" s="65" t="s">
        <v>98</v>
      </c>
      <c r="G462" s="25"/>
      <c r="H462" s="25"/>
      <c r="I462" s="15"/>
      <c r="J462" s="15"/>
      <c r="K462" s="17"/>
    </row>
    <row r="463" spans="1:11" ht="45" customHeight="1">
      <c r="A463" s="15"/>
      <c r="B463" s="37"/>
      <c r="C463" s="252" t="s">
        <v>314</v>
      </c>
      <c r="D463" s="246"/>
      <c r="E463" s="241"/>
      <c r="F463" s="65" t="s">
        <v>98</v>
      </c>
      <c r="G463" s="25"/>
      <c r="H463" s="25"/>
      <c r="I463" s="15"/>
      <c r="J463" s="15"/>
      <c r="K463" s="17"/>
    </row>
    <row r="464" spans="1:11" ht="30" customHeight="1">
      <c r="A464" s="15"/>
      <c r="B464" s="37"/>
      <c r="C464" s="252" t="s">
        <v>104</v>
      </c>
      <c r="D464" s="246"/>
      <c r="E464" s="241"/>
      <c r="F464" s="65"/>
      <c r="G464" s="25"/>
      <c r="H464" s="25"/>
      <c r="I464" s="15"/>
      <c r="J464" s="15"/>
      <c r="K464" s="17"/>
    </row>
    <row r="465" spans="1:11" ht="16.5" customHeight="1">
      <c r="A465" s="15"/>
      <c r="B465" s="67"/>
      <c r="C465" s="67"/>
      <c r="D465" s="43"/>
      <c r="E465" s="43"/>
      <c r="F465" s="43"/>
      <c r="G465" s="25"/>
      <c r="H465" s="25"/>
      <c r="I465" s="15"/>
      <c r="J465" s="15"/>
      <c r="K465" s="17"/>
    </row>
    <row r="466" spans="1:11" ht="37.5" customHeight="1">
      <c r="A466" s="15"/>
      <c r="B466" s="67"/>
      <c r="C466" s="263"/>
      <c r="D466" s="246"/>
      <c r="E466" s="241"/>
      <c r="F466" s="15"/>
      <c r="G466" s="25"/>
      <c r="H466" s="25"/>
      <c r="I466" s="15"/>
      <c r="J466" s="15"/>
      <c r="K466" s="17"/>
    </row>
    <row r="467" spans="1:11" ht="37.5" customHeight="1">
      <c r="A467" s="15"/>
      <c r="B467" s="25"/>
      <c r="C467" s="25"/>
      <c r="D467" s="25"/>
      <c r="E467" s="25"/>
      <c r="F467" s="25"/>
      <c r="G467" s="25"/>
      <c r="H467" s="25"/>
      <c r="I467" s="15"/>
      <c r="J467" s="15"/>
      <c r="K467" s="17"/>
    </row>
    <row r="468" spans="1:11" ht="36" customHeight="1">
      <c r="A468" s="15"/>
      <c r="B468" s="46"/>
      <c r="C468" s="46" t="s">
        <v>315</v>
      </c>
      <c r="D468" s="43"/>
      <c r="E468" s="43"/>
      <c r="F468" s="43"/>
      <c r="G468" s="25"/>
      <c r="H468" s="25"/>
      <c r="I468" s="15"/>
      <c r="J468" s="15"/>
      <c r="K468" s="17"/>
    </row>
    <row r="469" spans="1:11" ht="75" customHeight="1">
      <c r="A469" s="15"/>
      <c r="B469" s="25"/>
      <c r="C469" s="255" t="s">
        <v>316</v>
      </c>
      <c r="D469" s="246"/>
      <c r="E469" s="246"/>
      <c r="F469" s="241"/>
      <c r="G469" s="25"/>
      <c r="H469" s="25"/>
      <c r="I469" s="15"/>
      <c r="J469" s="15"/>
      <c r="K469" s="17"/>
    </row>
    <row r="470" spans="1:11" ht="15.75" customHeight="1">
      <c r="A470" s="15"/>
      <c r="B470" s="25"/>
      <c r="C470" s="25"/>
      <c r="D470" s="25"/>
      <c r="E470" s="25"/>
      <c r="F470" s="25"/>
      <c r="G470" s="25"/>
      <c r="H470" s="25"/>
      <c r="I470" s="15"/>
      <c r="J470" s="15"/>
      <c r="K470" s="17"/>
    </row>
    <row r="471" spans="1:11" ht="52.5" customHeight="1">
      <c r="A471" s="15"/>
      <c r="B471" s="25"/>
      <c r="C471" s="25"/>
      <c r="D471" s="25"/>
      <c r="E471" s="25"/>
      <c r="F471" s="64" t="s">
        <v>96</v>
      </c>
      <c r="G471" s="25"/>
      <c r="H471" s="25"/>
      <c r="I471" s="15"/>
      <c r="J471" s="15"/>
      <c r="K471" s="17"/>
    </row>
    <row r="472" spans="1:11" ht="30" customHeight="1">
      <c r="A472" s="15"/>
      <c r="B472" s="37"/>
      <c r="C472" s="37" t="s">
        <v>317</v>
      </c>
      <c r="D472" s="25"/>
      <c r="E472" s="25"/>
      <c r="F472" s="65" t="s">
        <v>98</v>
      </c>
      <c r="G472" s="25"/>
      <c r="H472" s="25"/>
      <c r="I472" s="15"/>
      <c r="J472" s="15"/>
      <c r="K472" s="17"/>
    </row>
    <row r="473" spans="1:11" ht="30" customHeight="1">
      <c r="A473" s="15"/>
      <c r="B473" s="37"/>
      <c r="C473" s="37" t="s">
        <v>318</v>
      </c>
      <c r="D473" s="25"/>
      <c r="E473" s="25"/>
      <c r="F473" s="65" t="s">
        <v>98</v>
      </c>
      <c r="G473" s="25"/>
      <c r="H473" s="25"/>
      <c r="I473" s="15"/>
      <c r="J473" s="15"/>
      <c r="K473" s="17"/>
    </row>
    <row r="474" spans="1:11" ht="30" customHeight="1">
      <c r="A474" s="15"/>
      <c r="B474" s="37"/>
      <c r="C474" s="37" t="s">
        <v>319</v>
      </c>
      <c r="D474" s="25"/>
      <c r="E474" s="25"/>
      <c r="F474" s="65" t="s">
        <v>98</v>
      </c>
      <c r="G474" s="25"/>
      <c r="H474" s="25"/>
      <c r="I474" s="15"/>
      <c r="J474" s="15"/>
      <c r="K474" s="17"/>
    </row>
    <row r="475" spans="1:11" ht="30" customHeight="1">
      <c r="A475" s="15"/>
      <c r="B475" s="37"/>
      <c r="C475" s="37" t="s">
        <v>320</v>
      </c>
      <c r="D475" s="25"/>
      <c r="E475" s="25"/>
      <c r="F475" s="65" t="s">
        <v>98</v>
      </c>
      <c r="G475" s="25"/>
      <c r="H475" s="25"/>
      <c r="I475" s="15"/>
      <c r="J475" s="15"/>
      <c r="K475" s="17"/>
    </row>
    <row r="476" spans="1:11" ht="30" customHeight="1">
      <c r="A476" s="15"/>
      <c r="B476" s="37"/>
      <c r="C476" s="37" t="s">
        <v>321</v>
      </c>
      <c r="D476" s="25"/>
      <c r="E476" s="25"/>
      <c r="F476" s="65" t="s">
        <v>98</v>
      </c>
      <c r="G476" s="25"/>
      <c r="H476" s="25"/>
      <c r="I476" s="15"/>
      <c r="J476" s="15"/>
      <c r="K476" s="17"/>
    </row>
    <row r="477" spans="1:11" ht="30" customHeight="1">
      <c r="A477" s="15"/>
      <c r="B477" s="37"/>
      <c r="C477" s="37" t="s">
        <v>322</v>
      </c>
      <c r="D477" s="25"/>
      <c r="E477" s="25"/>
      <c r="F477" s="65" t="s">
        <v>98</v>
      </c>
      <c r="G477" s="25"/>
      <c r="H477" s="25"/>
      <c r="I477" s="15"/>
      <c r="J477" s="15"/>
      <c r="K477" s="17"/>
    </row>
    <row r="478" spans="1:11" ht="30" customHeight="1">
      <c r="A478" s="15"/>
      <c r="B478" s="37"/>
      <c r="C478" s="37" t="s">
        <v>323</v>
      </c>
      <c r="D478" s="25"/>
      <c r="E478" s="25"/>
      <c r="F478" s="65"/>
      <c r="G478" s="25"/>
      <c r="H478" s="25"/>
      <c r="I478" s="15"/>
      <c r="J478" s="15"/>
      <c r="K478" s="17"/>
    </row>
    <row r="479" spans="1:11" ht="30" customHeight="1">
      <c r="A479" s="15"/>
      <c r="B479" s="37"/>
      <c r="C479" s="37" t="s">
        <v>324</v>
      </c>
      <c r="D479" s="25"/>
      <c r="E479" s="25"/>
      <c r="F479" s="65"/>
      <c r="G479" s="25"/>
      <c r="H479" s="25"/>
      <c r="I479" s="15"/>
      <c r="J479" s="15"/>
      <c r="K479" s="17"/>
    </row>
    <row r="480" spans="1:11" ht="30" customHeight="1">
      <c r="A480" s="15"/>
      <c r="B480" s="37"/>
      <c r="C480" s="37" t="s">
        <v>325</v>
      </c>
      <c r="D480" s="25"/>
      <c r="E480" s="25"/>
      <c r="F480" s="65"/>
      <c r="G480" s="25"/>
      <c r="H480" s="25"/>
      <c r="I480" s="15"/>
      <c r="J480" s="15"/>
      <c r="K480" s="17"/>
    </row>
    <row r="481" spans="1:11" ht="30" customHeight="1">
      <c r="A481" s="15"/>
      <c r="B481" s="37"/>
      <c r="C481" s="37" t="s">
        <v>326</v>
      </c>
      <c r="D481" s="25"/>
      <c r="E481" s="25"/>
      <c r="F481" s="65" t="s">
        <v>98</v>
      </c>
      <c r="G481" s="25"/>
      <c r="H481" s="25"/>
      <c r="I481" s="15"/>
      <c r="J481" s="15"/>
      <c r="K481" s="17"/>
    </row>
    <row r="482" spans="1:11" ht="30" customHeight="1">
      <c r="A482" s="15"/>
      <c r="B482" s="37"/>
      <c r="C482" s="37" t="s">
        <v>327</v>
      </c>
      <c r="D482" s="25"/>
      <c r="E482" s="25"/>
      <c r="F482" s="65" t="s">
        <v>98</v>
      </c>
      <c r="G482" s="25"/>
      <c r="H482" s="25"/>
      <c r="I482" s="15"/>
      <c r="J482" s="15"/>
      <c r="K482" s="17"/>
    </row>
    <row r="483" spans="1:11" ht="30" customHeight="1">
      <c r="A483" s="15"/>
      <c r="B483" s="37"/>
      <c r="C483" s="37" t="s">
        <v>328</v>
      </c>
      <c r="D483" s="25"/>
      <c r="E483" s="25"/>
      <c r="F483" s="65"/>
      <c r="G483" s="25"/>
      <c r="H483" s="25"/>
      <c r="I483" s="15"/>
      <c r="J483" s="15"/>
      <c r="K483" s="17"/>
    </row>
    <row r="484" spans="1:11" ht="30" customHeight="1">
      <c r="A484" s="15"/>
      <c r="B484" s="37"/>
      <c r="C484" s="37" t="s">
        <v>104</v>
      </c>
      <c r="D484" s="25"/>
      <c r="E484" s="25"/>
      <c r="F484" s="65"/>
      <c r="G484" s="25"/>
      <c r="H484" s="25"/>
      <c r="I484" s="15"/>
      <c r="J484" s="15"/>
      <c r="K484" s="17"/>
    </row>
    <row r="485" spans="1:11" ht="24" customHeight="1">
      <c r="A485" s="15"/>
      <c r="B485" s="67"/>
      <c r="C485" s="67"/>
      <c r="D485" s="25"/>
      <c r="E485" s="25"/>
      <c r="F485" s="25"/>
      <c r="G485" s="25"/>
      <c r="H485" s="25"/>
      <c r="I485" s="15"/>
      <c r="J485" s="15"/>
      <c r="K485" s="17"/>
    </row>
    <row r="486" spans="1:11" ht="52.5" customHeight="1">
      <c r="A486" s="15"/>
      <c r="B486" s="67"/>
      <c r="C486" s="263"/>
      <c r="D486" s="246"/>
      <c r="E486" s="241"/>
      <c r="F486" s="25"/>
      <c r="G486" s="25"/>
      <c r="H486" s="25"/>
      <c r="I486" s="15"/>
      <c r="J486" s="15"/>
      <c r="K486" s="17"/>
    </row>
    <row r="487" spans="1:11" ht="97.5" customHeight="1">
      <c r="A487" s="25"/>
      <c r="B487" s="25"/>
      <c r="C487" s="25"/>
      <c r="D487" s="25"/>
      <c r="E487" s="25"/>
      <c r="F487" s="25"/>
      <c r="G487" s="25"/>
      <c r="H487" s="25"/>
      <c r="I487" s="15"/>
      <c r="J487" s="15"/>
      <c r="K487" s="17"/>
    </row>
    <row r="488" spans="1:11" ht="97.5" customHeight="1">
      <c r="A488" s="25"/>
      <c r="B488" s="25"/>
      <c r="C488" s="25"/>
      <c r="D488" s="25"/>
      <c r="E488" s="25"/>
      <c r="F488" s="25"/>
      <c r="G488" s="25"/>
      <c r="H488" s="25"/>
      <c r="I488" s="15"/>
      <c r="J488" s="15"/>
      <c r="K488" s="17"/>
    </row>
    <row r="489" spans="1:11" ht="15.75" customHeight="1"/>
    <row r="490" spans="1:11" ht="15.75" customHeight="1"/>
    <row r="491" spans="1:11" ht="15.75" customHeight="1"/>
    <row r="492" spans="1:11" ht="15.75" customHeight="1"/>
    <row r="493" spans="1:11" ht="15.75" customHeight="1"/>
    <row r="494" spans="1:11" ht="15.75" customHeight="1"/>
    <row r="495" spans="1:11" ht="15.75" customHeight="1"/>
    <row r="496" spans="1:11"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8">
    <mergeCell ref="E54:F54"/>
    <mergeCell ref="C57:I57"/>
    <mergeCell ref="C61:C62"/>
    <mergeCell ref="C75:C76"/>
    <mergeCell ref="C82:C83"/>
    <mergeCell ref="C153:F153"/>
    <mergeCell ref="C156:F156"/>
    <mergeCell ref="C159:F159"/>
    <mergeCell ref="C162:F162"/>
    <mergeCell ref="C134:E134"/>
    <mergeCell ref="C136:E136"/>
    <mergeCell ref="C137:E137"/>
    <mergeCell ref="C138:E138"/>
    <mergeCell ref="C139:E139"/>
    <mergeCell ref="C141:E141"/>
    <mergeCell ref="C146:F146"/>
    <mergeCell ref="C147:F147"/>
    <mergeCell ref="C150:F150"/>
    <mergeCell ref="C120:E120"/>
    <mergeCell ref="C121:E121"/>
    <mergeCell ref="C122:E122"/>
    <mergeCell ref="C124:E124"/>
    <mergeCell ref="C127:F127"/>
    <mergeCell ref="C130:E130"/>
    <mergeCell ref="C23:C24"/>
    <mergeCell ref="E27:F27"/>
    <mergeCell ref="E28:F28"/>
    <mergeCell ref="C30:C31"/>
    <mergeCell ref="E34:F34"/>
    <mergeCell ref="E35:F35"/>
    <mergeCell ref="E46:F46"/>
    <mergeCell ref="E47:F47"/>
    <mergeCell ref="E53:F53"/>
    <mergeCell ref="C2:I3"/>
    <mergeCell ref="C5:H5"/>
    <mergeCell ref="E9:F9"/>
    <mergeCell ref="H9:I9"/>
    <mergeCell ref="E10:F10"/>
    <mergeCell ref="H10:I10"/>
    <mergeCell ref="C16:C17"/>
    <mergeCell ref="E20:F20"/>
    <mergeCell ref="E21:F21"/>
    <mergeCell ref="C89:C90"/>
    <mergeCell ref="C96:C97"/>
    <mergeCell ref="C104:C105"/>
    <mergeCell ref="C108:C109"/>
    <mergeCell ref="E65:F65"/>
    <mergeCell ref="E66:F66"/>
    <mergeCell ref="C68:C69"/>
    <mergeCell ref="E72:F72"/>
    <mergeCell ref="E73:F73"/>
    <mergeCell ref="E79:F79"/>
    <mergeCell ref="E80:F80"/>
    <mergeCell ref="E86:F86"/>
    <mergeCell ref="E87:F87"/>
    <mergeCell ref="C114:F114"/>
    <mergeCell ref="C116:E116"/>
    <mergeCell ref="C117:E117"/>
    <mergeCell ref="C118:E118"/>
    <mergeCell ref="C119:E119"/>
    <mergeCell ref="C179:E179"/>
    <mergeCell ref="C182:E182"/>
    <mergeCell ref="C183:E183"/>
    <mergeCell ref="C187:E187"/>
    <mergeCell ref="C175:E175"/>
    <mergeCell ref="C166:F166"/>
    <mergeCell ref="C167:F167"/>
    <mergeCell ref="C169:F169"/>
    <mergeCell ref="C170:F170"/>
    <mergeCell ref="C173:F173"/>
    <mergeCell ref="C131:E131"/>
    <mergeCell ref="C132:E132"/>
    <mergeCell ref="C133:E133"/>
    <mergeCell ref="C189:E189"/>
    <mergeCell ref="C190:D190"/>
    <mergeCell ref="C193:E193"/>
    <mergeCell ref="C197:E197"/>
    <mergeCell ref="C198:E198"/>
    <mergeCell ref="C199:E199"/>
    <mergeCell ref="C207:E207"/>
    <mergeCell ref="C213:E213"/>
    <mergeCell ref="C217:E217"/>
    <mergeCell ref="C218:E218"/>
    <mergeCell ref="C219:E219"/>
    <mergeCell ref="C227:E227"/>
    <mergeCell ref="C230:F230"/>
    <mergeCell ref="C234:E234"/>
    <mergeCell ref="C235:E235"/>
    <mergeCell ref="C236:E236"/>
    <mergeCell ref="C237:E237"/>
    <mergeCell ref="C238:E238"/>
    <mergeCell ref="C239:E239"/>
    <mergeCell ref="C240:E240"/>
    <mergeCell ref="C241:E241"/>
    <mergeCell ref="C244:E244"/>
    <mergeCell ref="C247:F247"/>
    <mergeCell ref="C248:F248"/>
    <mergeCell ref="C251:F251"/>
    <mergeCell ref="C254:F254"/>
    <mergeCell ref="C257:F257"/>
    <mergeCell ref="C260:F260"/>
    <mergeCell ref="C263:F263"/>
    <mergeCell ref="C266:F266"/>
    <mergeCell ref="C267:F267"/>
    <mergeCell ref="C270:F270"/>
    <mergeCell ref="C273:F273"/>
    <mergeCell ref="C276:F276"/>
    <mergeCell ref="C279:F279"/>
    <mergeCell ref="C282:F282"/>
    <mergeCell ref="C285:G285"/>
    <mergeCell ref="C288:F288"/>
    <mergeCell ref="C291:E291"/>
    <mergeCell ref="C292:E292"/>
    <mergeCell ref="C293:E293"/>
    <mergeCell ref="C294:E294"/>
    <mergeCell ref="C295:E295"/>
    <mergeCell ref="C296:E296"/>
    <mergeCell ref="C297:E297"/>
    <mergeCell ref="C298:E298"/>
    <mergeCell ref="C300:E300"/>
    <mergeCell ref="C302:E302"/>
    <mergeCell ref="C303:D303"/>
    <mergeCell ref="C304:E304"/>
    <mergeCell ref="C305:E305"/>
    <mergeCell ref="C306:E306"/>
    <mergeCell ref="C380:E380"/>
    <mergeCell ref="C381:E381"/>
    <mergeCell ref="C307:E307"/>
    <mergeCell ref="C308:E308"/>
    <mergeCell ref="C309:E309"/>
    <mergeCell ref="C310:E310"/>
    <mergeCell ref="C311:E311"/>
    <mergeCell ref="C312:E312"/>
    <mergeCell ref="C313:E313"/>
    <mergeCell ref="C314:E314"/>
    <mergeCell ref="C316:E316"/>
    <mergeCell ref="C318:E318"/>
    <mergeCell ref="C319:E319"/>
    <mergeCell ref="C320:E320"/>
    <mergeCell ref="C321:E321"/>
    <mergeCell ref="C326:E326"/>
    <mergeCell ref="C327:E327"/>
    <mergeCell ref="C382:E382"/>
    <mergeCell ref="C383:E383"/>
    <mergeCell ref="C384:E384"/>
    <mergeCell ref="C385:E385"/>
    <mergeCell ref="C386:E386"/>
    <mergeCell ref="C387:E387"/>
    <mergeCell ref="C388:E388"/>
    <mergeCell ref="C389:E389"/>
    <mergeCell ref="C390:E390"/>
    <mergeCell ref="C393:E393"/>
    <mergeCell ref="C396:F396"/>
    <mergeCell ref="F401:G401"/>
    <mergeCell ref="C401:E401"/>
    <mergeCell ref="C402:E402"/>
    <mergeCell ref="F402:G402"/>
    <mergeCell ref="C403:E403"/>
    <mergeCell ref="F403:G403"/>
    <mergeCell ref="C404:E404"/>
    <mergeCell ref="F404:G404"/>
    <mergeCell ref="C405:E405"/>
    <mergeCell ref="F405:G405"/>
    <mergeCell ref="C406:E406"/>
    <mergeCell ref="F406:G406"/>
    <mergeCell ref="C407:E407"/>
    <mergeCell ref="F407:G407"/>
    <mergeCell ref="F408:G408"/>
    <mergeCell ref="F410:G410"/>
    <mergeCell ref="C412:F412"/>
    <mergeCell ref="C434:E434"/>
    <mergeCell ref="C437:F437"/>
    <mergeCell ref="C440:E440"/>
    <mergeCell ref="C441:E441"/>
    <mergeCell ref="C442:E442"/>
    <mergeCell ref="C443:E443"/>
    <mergeCell ref="C444:E444"/>
    <mergeCell ref="C445:E445"/>
    <mergeCell ref="C446:E446"/>
    <mergeCell ref="C449:E449"/>
    <mergeCell ref="C452:F452"/>
    <mergeCell ref="C455:E455"/>
    <mergeCell ref="C463:E463"/>
    <mergeCell ref="C464:E464"/>
    <mergeCell ref="C466:E466"/>
    <mergeCell ref="C469:F469"/>
    <mergeCell ref="C486:E486"/>
    <mergeCell ref="C456:E456"/>
    <mergeCell ref="C457:E457"/>
    <mergeCell ref="C458:E458"/>
    <mergeCell ref="C459:E459"/>
    <mergeCell ref="C460:E460"/>
    <mergeCell ref="C461:E461"/>
    <mergeCell ref="C462:E462"/>
    <mergeCell ref="C328:E328"/>
    <mergeCell ref="C329:E329"/>
    <mergeCell ref="C332:E332"/>
    <mergeCell ref="C334:E334"/>
    <mergeCell ref="C335:E335"/>
    <mergeCell ref="C336:E336"/>
    <mergeCell ref="C337:E337"/>
    <mergeCell ref="C338:E338"/>
    <mergeCell ref="C339:E339"/>
    <mergeCell ref="C340:E340"/>
    <mergeCell ref="C341:E341"/>
    <mergeCell ref="C342:E342"/>
    <mergeCell ref="C343:E343"/>
    <mergeCell ref="C346:E346"/>
    <mergeCell ref="C349:F349"/>
    <mergeCell ref="C350:F350"/>
    <mergeCell ref="C352:F352"/>
    <mergeCell ref="C353:F353"/>
    <mergeCell ref="C368:E368"/>
    <mergeCell ref="C369:E369"/>
    <mergeCell ref="C372:E372"/>
    <mergeCell ref="C374:E374"/>
    <mergeCell ref="C376:F376"/>
    <mergeCell ref="C378:E378"/>
    <mergeCell ref="C379:E379"/>
    <mergeCell ref="C354:F354"/>
    <mergeCell ref="C355:F355"/>
    <mergeCell ref="C357:F357"/>
    <mergeCell ref="C358:F358"/>
    <mergeCell ref="C360:F360"/>
    <mergeCell ref="C363:E363"/>
    <mergeCell ref="C364:E364"/>
    <mergeCell ref="C366:E366"/>
    <mergeCell ref="C367:E367"/>
  </mergeCells>
  <dataValidations count="17">
    <dataValidation type="list" allowBlank="1" showErrorMessage="1" sqref="E49" xr:uid="{00000000-0002-0000-0100-000000000000}">
      <formula1>"Agile Mind Middle School Mathematics (Agile Minds): 2016,Carnegie Learning Middle School Math Solution (Carnegie Learning): 2018,2022,CK-12 Interactive Middle School Math for CCSS (CK12): 2021,Connected Mathematics Project 3 (Savvas): 2014,Core Curriculum"&amp;" by MidSchoolMath (MidSchoolMath): 2021,Core Connections (Grades 6-8) (CPM Educational Program): 2013,Desmos Math 6-8 (Amplify): 2022,EdGems Math (EdGems Math LLC): 2018,enVision Mathematics (Savvas): 2024,enVision Mathematics Common Core (Savvas): 2020,2"&amp;"021,Eureka Math (Great Minds): 2013,2014,2015,Eureka Math² (Great Minds): 2021,Fishtank Math (Fishtank Learning): 2019,Fishtank Plus Math (Fishtank Learning): 2021,Into Math (HMH): 2020,Imagine Learning Illustrative Mathematics IM 6-8 Math (Imagine Learni"&amp;"ng): 2018,2019,Kendall Hunt's Illustrative Mathematics 6-8 Math (Kendall Hunt): 2019,Leap Mathematics K–8 (LEAP Education Consulting): 2021,Math Nation (Accelerate Learning): 2024,Math Techbook (Discovery Education): 2017,MathLinks: Core (Center for Mathe"&amp;"matics and Teaching): 2023,McGraw-Hill Illustrative Mathematics 6-8 Math (McGraw): 2020,Open Up Resources 6-8 Math (Open Up Resources): 2017,Open Up Resources 6-8 Mathematics (Open Up Resources): 3rd Edition,ORIGO Stepping Stones 2.0 (ORIGO Education): 20"&amp;"22,Ready (Curriculum Associates): 2017,Reveal Math (McGraw): 2020,STEMscopes Math (Accelerate Learning): 2024,Other"</formula1>
    </dataValidation>
    <dataValidation type="list" allowBlank="1" showErrorMessage="1" sqref="E50:E51" xr:uid="{00000000-0002-0000-0100-000001000000}">
      <formula1>"Agile Mind Integrated Mathematics (Agile Mind): 2019,Agile Mind Traditional Mathematics (Agile Mind): 2016,Carnegie Learning High School Math Solution Integrated (Carnegie Learning): 2018,2022,Carnegie Learning High School Math Solution Traditional (Carne"&amp;"gie Learning): 2018,2022,Core-Plus Mathematics (McGraw): 2015,CPM Integrated (CPM Educational Program): 2015,CPM Traditional (CPM Educational Program): 2015,Discovering Mathematics: Algebra,Geometry,Advanced Algebra (Kendall Hunt): 2014,2015,2017,enVision"&amp;" A/G/A (Savvas): 2018,enVision Integrated Mathematics (Savvas): 2019,enVisionMath A/G/A (Savvas): 2024,Fishtank Math AGA (Fishtank Learning): 2021,Into AGA (HMH): 2020,Illustrative Mathematics IM 9-12 Math (Imagine Learning): 2019,Illustrative Mathematics"&amp;" Traditional (Kendall Hunt): 2019,Math Nation AGA (Accelerate Learning): 2024,Math Techbook Integrated Math I,II,and III (Discovery Education): 2017,Math Techbook Traditional Series (Discovery Education): 2017,Mathematics Vision Project Integrated (MVP): "&amp;"2016,Mathematics Vision Project Traditional (MVP): 2016,Illustrative Mathematics AGA (McGraw): 2021,Open Up High School Mathematics Integrated (Open Up Resources): 2021,Open Up High School Mathematics Traditional (Open Up Resources): 2021,Reveal Math Inte"&amp;"grated (McGraw): 2020,Reveal Math Traditional (McGraw): 2020,Walch CCSS Integrated Math I,II,III (Walch Education): 2022,Other"</formula1>
    </dataValidation>
    <dataValidation type="list" allowBlank="1" showErrorMessage="1" sqref="E16:E18 E23:E25" xr:uid="{00000000-0002-0000-0100-000002000000}">
      <formula1>"ARC Core (American Reading Company): 2017,Benchmark Advance,K-5 (Benchmark Education Company): 2018,Benchmark Advance,Grade 6 (Benchmark Education Company): 2018,2022,Benchmarke Advance,3-5 (Benchmarke Education Company): 2022,Benchmark Advance (Benchmark"&amp;" Education Company): 2021,Benchmark Workshop: 2021,Blast (Really Great Reading): 2014,Bookworms (Comprehensive Reading Solutions): 2017,Bookworms (Open Up Resources): 2018,2022,Calvert Education Curriculum (Calvert Learning): 2018,Collaborative Literacy: "&amp;"1st Edition,2016,Comprehension: Teacher's Guide &amp; Manipulatives (95% Group): 2011,Core Knowledge Language Arts (Amplify): 2017,Countdown (Really Great Reading): 2017,EL Education K-5 Language Arts (Open Up Resources) : 2017,Fishtank ELA K-2 (Fishtank Lear"&amp;"ning): 2018,2021,Fishtank Plus ELA (Fishtank Learning): 2021,From Phonics to Reading (William Sadlier):2020,Fundations (Wilson): 2nd Edition,2012,HD Words (Really Great Reading): 2015,Imagine Learning EL Education K-5 Language Arts (Imagine Learning): 201"&amp;"9,Into Reading (HMH): 2020,Magnetic Reading Foundations (Curriculum Associates): 2023,Making Meaning: 2020,myPerspectives (Savvas):2017,myView Literacy (Savvas): 2020,Open Court Reading (McGraw): 2016,Phonics First (Brainspring): 2021,Phonics Lesson Libra"&amp;"ry with Phnoics Chip Kit and Phonics Screener: 2014,Phonics Lesson Library Multisyllable,Phonics Chip Kit,Phonics Screener (95% Group): 2006,2010,2014,Phonological Awareness Lessons Deluxe Kit (95% Group): 2006,2009,Reach for Reading (Cengage Learning): 2"&amp;"017,Reading Horizons Discovery (Reading Horizons): 2024,ReadyGen (Savvas): 2016,Really Great Reading (Really Great Reading): 2021,2023,Saxon Phonics and Spelling (HMH): 2006,Superkids Reading Program (Zaner-Bloser): 2017,Vocabulary Surge: Unleasing the Po"&amp;"wer of Words (95% Group): 2013,Wit &amp; Wisdon (Great Minds): 1st Edition,2016,Wonders (McGraw): 2017,2020,2023,95 Core Program: 2020"</formula1>
    </dataValidation>
    <dataValidation type="list" allowBlank="1" showErrorMessage="1" sqref="H16:H18 H23:H25 H40:H44 H61:H63 H68:H70 H75:H77 H82:H84" xr:uid="{00000000-0002-0000-0100-000003000000}">
      <formula1>"Achievement Network,American Reading Company,Amplify Education,Attuned Education Partners,Bailey Education Group,BetterLesson,Big Rock Educational Services,Collaborative for Teaching and Learning,Curriculum Associates,ED Direction,Education First,EL Educa"&amp;"tion,Great Minds,HILL for Literacy Inc.,Houghton Mifflin Harcourt,Institute for Learning (IFL),Instruction Partners,Jounce Partners,Kids First Education,L Hickman Education Consulting,Leading Educators,Lit,McGraw Hill,National Institute for Excellence in "&amp;"Teaching,New Teacher Center,Open Up Resources,Savvas Learning Company,SchoolKit,SpringBoard,Teaching Lab,The Kirkland Group,TNTP,UnboundEd"</formula1>
    </dataValidation>
    <dataValidation type="list" allowBlank="1" showErrorMessage="1" sqref="E68:E70" xr:uid="{00000000-0002-0000-0100-000004000000}">
      <formula1>"Elevate: 8th Edition,2019,MindPlay Virtual Reading Coach: 3rd Edition,2017,Power Up Literacy: 2.5 Edition,2020,Read 180: 2016,SIPPS: 3rd Edition,2018,System 44: 2013,Wordly Wise: 4th Edition,2018"</formula1>
    </dataValidation>
    <dataValidation type="list" allowBlank="1" showErrorMessage="1" sqref="H30:H32 H49:H51 H89:H94 H96:H101" xr:uid="{00000000-0002-0000-0100-000005000000}">
      <formula1>"Achievement Network,Amplify Education,Attuned Education Partners,Bailey Education Group,BetterLesson,Big Rock Educational Services,Carnegie Learning,Coherent Math,Curriculum Associates,ED Direction,Education First,Great Minds,Houghton Mifflin Harcourt,Ins"&amp;"titute for Learning (IFL),Instruction Partners,Jounce Partners,Kids First Education,Lavinia Group,Leading Educators,Mathematical Quality of Instruction - Center for Education Policy Research at Harvard University,Mathematics Institute of Wisconsin,McGraw "&amp;"Hill,Michigan Mathematics and Science Leadership Network,National Institute for Excellence in Teaching,New Teacher Center,New Visions for Public Schools,Open Up Resources,Savvas Learning Company,SchoolKit,Teaching Lab,The Kirkland Group,TNTP,UnboundEd"</formula1>
    </dataValidation>
    <dataValidation type="list" allowBlank="1" showErrorMessage="1" sqref="E41" xr:uid="{00000000-0002-0000-0100-000006000000}">
      <formula1>"ARC Core (American Reading Company): 2017,Collections (HMH): 2017,Developing Core Literacy Proficiencies (Odell Education): 2016,Foundations of Language and Literature; Advanced Language and Literature (Bedford,Freeman,Worth High School Publishers): 2018,"&amp;"Holt McDougal Literature (HMH): 2012,Into Literature (HMH): 2020,Mirrors &amp; Windows (EMC School Publishing): 2021,Mirrors &amp; Windows: Connecting with Literature (EMC School Publishing): 2016,MyPerspectives (Savvas): 2017,2022,Odell Education High School Lit"&amp;"eracy Program (Odell Education): 2020,OUR Odell HSLP (Open Up Resources): 2020,Paths to College and Career English Language Arts 9-12 (John Wiley &amp; Sons): 2015,Springboard (College Board): 2021,StudySync (McGraw): 2017,2021"</formula1>
    </dataValidation>
    <dataValidation type="list" allowBlank="1" showErrorMessage="1" sqref="E43" xr:uid="{00000000-0002-0000-0100-000007000000}">
      <formula1>"ARC Core (American Reading Company): 2017,Collections (HMH): 2017,Developing Core Literacy Proficiencies (Odell Education): 2016,Into Literature (HMH): 2020,Mirrors &amp; Windows (EMC School Publishing): 2021,Mirrors &amp; Windows: Connecting with Literature (EMC"&amp;" School Publishing): 2016,MyPerspectives (Savvas): 2017,2022,Odell Education High School Literacy Program (Odell Education): 2020,OUR Odell HSLP (Open Up Resources): 2020,Paths to College and Career English Language Arts 9-12 (John Wiley &amp; Sons): 2015,Spr"&amp;"ingboard (College Board): 2021,StudySync (McGraw): 2017,2021"</formula1>
    </dataValidation>
    <dataValidation type="list" allowBlank="1" showErrorMessage="1" sqref="E44" xr:uid="{00000000-0002-0000-0100-000008000000}">
      <formula1>"ARC Core (American Reading Company): 2017,Developing Core Literacy Proficiencies (Odell Education): 2016,Into Literature (HMH): 2020,Mirrors &amp; Windows (EMC School Publishing): 2021,Mirrors &amp; Windows: Connecting with Literature (EMC School Publishing): 201"&amp;"6,MyPerspectives (Savvas): 2017,2022,Odell Education High School Literacy Program (Odell Education): 2020,OUR Odell HSLP (Open Up Resources): 2020,Paths to College and Career English Language Arts 9-12 (John Wiley &amp; Sons): 2015,Springboard (College Board)"&amp;": 2021,StudySync (McGraw): 2017,2021"</formula1>
    </dataValidation>
    <dataValidation type="list" allowBlank="1" showErrorMessage="1" sqref="E82:E84" xr:uid="{00000000-0002-0000-0100-000009000000}">
      <formula1>"Alphabetic Phonics: Revised Edition 1992,Barton Reading and Spelling System: 2nd Edition,2009,Connections: OG in 3D: 9th Edition,2007,HillRAP: 4th Edition,2018,LANGAGE!: 4th Edition,2009,Structures: 4th &amp;5th Edition,2020,S.P.I.R.E. with Souds Sensible: 3r"&amp;"d Edition,2012,Take Flight: A Comprehensive Intervention for Students with Dyslexia: 1st Edition 2006,The Sonday System: 8th Edition,2018,Wilson Reading System: 4th Edition,2018"</formula1>
    </dataValidation>
    <dataValidation type="list" allowBlank="1" showErrorMessage="1" sqref="F374" xr:uid="{00000000-0002-0000-0100-00000A000000}">
      <formula1>"Arch Ford Education Service Cooperative,Arkansas River Education Service Cooperative,Arkansas State University,Child Care Aware,Child Care Aware of Northwest Arkansas,City of Little Rock,Clarendon School District,Conway School District,Crowley’s Ridge Edu"&amp;"cation Service Cooperative,Dawson Education Service Cooperative,DeQueen Mena Education Service Cooperative,Early Education and Care Connections,Child Care Aware of Central and Southwest Arkansas,Guy Fenter Education Service Cooperative,IMPACT Independence"&amp;" County Foundation’s Excel by Eight Collaborative,Mississippi County Arkasnas Economic Opportunities Commission,Inc.,National Park Collge,Child Care Aware,Northcentral Arkansas Education Service Cooperative,Northeast Arkansas Education Service Cooperative"&amp;",Ozarks Unlimited Resources Education Service Cooperative,Russellville School District,South Central Arkansas Education Cooperative,Southeast Arkansas Education Service Cooperative,Southwest Arkansas Education Service Cooperative,University of Arkansas at"&amp;" Fort Smith,Washington County Collaborative,White River Planning and Development District,Child Care Aware,Wilbur D. Mills Education Service Cooperative"</formula1>
    </dataValidation>
    <dataValidation type="list" allowBlank="1" showErrorMessage="1" sqref="F116:F122 F130:F139 F179:F185 F193:F205 F213:F225 F234:F242 F291:F298 F305:F314 F319:F330 F335:F344 F363:F370 F378:F391 F401:F408 H401:J408 F415:F432 F440:F447 F455:F464 F472:F484" xr:uid="{00000000-0002-0000-0100-00000B000000}">
      <formula1>"Yes"</formula1>
    </dataValidation>
    <dataValidation type="list" allowBlank="1" showErrorMessage="1" sqref="E61:E63" xr:uid="{00000000-0002-0000-0100-00000C000000}">
      <formula1>"Core5 Reading: 4th Edition,2020,Elevate: 8th Edition,2019,iRead: 2014,mCLASS Intervention: 2020,MindPlay Virtual Reading Coach: 3rd Edition,2017,Power Up Literacy: 2.5 Edition,2020,Read 180: 2016,SIPPS: 3rd Edition,2018,System 44: 2013,Voyager Passport: 3"&amp;"rd Edition,2020,Wordly Wise: 4th Edition,2018"</formula1>
    </dataValidation>
    <dataValidation type="list" allowBlank="1" showErrorMessage="1" sqref="E30:E32" xr:uid="{00000000-0002-0000-0100-00000D000000}">
      <formula1>"Agile Mind Middle School Mathematics (Agile Minds): 2016,Bridges in Mathematics (The Math Learning Center): 2015,Carnegie Learning Middle School Math Solution (Carnegie Learning): 2018,2022,CK-12 Interactive Middle School Math for CCSS (CK12): 2021,Core C"&amp;"urriculum by MidSchoolMath (MidSchoolMath): 2021,Desmos Math 6-8 (Amplify): 2022,EdGems Math (EdGems Math LLC): 2018,enVision Mathematics (Savvas): 2024,enVision Mathematics Common Core (Savvas): 2020,2021,Eureka Math (Great Minds): 2013,2014,2015,Eureka "&amp;"Math² (Great Minds): 2021,Everyday Mathematics 4,K-5 (McGraw): 2021,Fishtank Math (Fishtank Learning): 2019,Fishtank Plus Math (Fishtank Learning): 2021,Into Math (HMH): 2020,i-Ready Classroom Mathematics (Curriculum Associates): 2020,2021,2024,Imagine Le"&amp;"arning Illustrative Mathematics IM 6-8 Math (Imagine Learning): 2018,2019,Imagine Learning Illustrative Mathematics K-5 Math (Imagine Learning): 2021,Kendall Hunt's Illustrative Mathematics 6-8 Math (Kendall Hunt): 2019,Kendall Hunt’s Illustrative Mathema"&amp;"tics (Kendall Hunt): 2021,Leap Mathematics K–8 (LEAP Education Consulting): 2021,Math Expressions,K-5 (HMH): 2018,Math Nation (Accelerate Learning): 2024,Math Techbook (Discovery Education): 2017,MathLinks: Core (Center for Mathematics and Teaching): 2023"&amp;",McGraw-Hill Illustrative Mathematics 6-8 Math (McGraw): 2020,My Math (McGraw): 2014,Open Up Resources 6-8 Math (Open Up Resources): 2017,Open Up Resources 6-8 Mathematics (Open Up Resources): 3rd Edition,Open Up Resources K-5 Math (Open Up Resources): 20"&amp;"20,ORIGO Stepping Stones 2.0 (ORIGO Education): 2022,Ready (Curriculum Associates): 2017,Reveal Math (McGraw): 2020,2022,Snappet Math (Snappet): 2022,STEMscopes Math (Accelerate Learning): 2024,Zearn (Zearn): 2018,Other"</formula1>
    </dataValidation>
    <dataValidation type="list" allowBlank="1" showErrorMessage="1" sqref="E40" xr:uid="{00000000-0002-0000-0100-00000E000000}">
      <formula1>"Amplify ELA: 2016,2019,ARC (American Reading Company) Core: 2017,Benchmark Advance (Benchmark Education Company): 2021,Benchmark Advance,Grade 6 (Benchmark Education Company): 2018,2022,Collaborative Literacy (Center for the Collaborative Classroom): 2016"&amp;",Collections (HMH): 2015,2017,CommonLit 360 6-8 (CommonLit): 2023,Developing Core Literacy Proficiencies (Odell Education): 2016,EL Education 6-8 Language Arts (Open Up Resources): 2019,EL Education Grades 6-8 Language Arts Curriculum (EL Education): 2019"&amp;",Engage NY (Engage NY): 2016,Expeditionary Learning (EL Education),Fishtank ELA 6-8 (Fishtank Learning): 2021,Fishtank Plus ELA 6-8 (Fishtank Learning): 2021,Imagine Learning EL Education 6-8 ELA (Imagine Learning): 2019,2020,Imagine Learning Guidebooks 6"&amp;"-8 ELA (Imagine Learning): 2018,Into Literature (HMH):2020,Into Reading (HMH): 2020,Mirrors &amp; Windows (EMC School Publishing):2020,Mirrors &amp; Windows: Connecting with Literature (EMC School Publishing): 2016,MyPerspectives (Savvas): 2017,2022,Paths to Coll"&amp;"ege and Career (John Wiley &amp; Sons): 2016,Reach for Reading (Cengage Learning): 2017,ReadyGEN (Savvas): 2016,Springboard (College Board): 2021,StudySync (McGraw): 2017,2021,Wit &amp; Wisdom (Great Minds): 2016,Wonders (McGraw): 2017,2020"</formula1>
    </dataValidation>
    <dataValidation type="list" allowBlank="1" showErrorMessage="1" sqref="E42" xr:uid="{00000000-0002-0000-0100-00000F000000}">
      <formula1>"ARC Core (American Reading Company): 2017,Developing Core Literacy Proficiencies (Odell Education): 2016,Foundations of Language and Literature; Advanced Language and Literature (Bedford,Freeman,Worth High School Publishers): 2018,Holt McDougal Literature"&amp;" (HMH): 2012,Into Literature (HMH): 2020,Mirrors &amp; Windows (EMC School Publishing): 2021,Mirrors &amp; Windows: Connecting with Literature (EMC School Publishing): 2016,MyPerspectives (Savvas): 2017,2022,Odell Education High School Literacy Program (Odell Edu"&amp;"cation): 2020,OUR Odell HSLP (Open Up Resources): 2020,Paths to College and Career English Language Arts 9-12 (John Wiley &amp; Sons): 2015,Pearson Literature (Savvas): 2015,Springboard (College Board): 2021,StudySync (McGraw): 2017,2021"</formula1>
    </dataValidation>
    <dataValidation type="list" allowBlank="1" showErrorMessage="1" sqref="E75:E77" xr:uid="{00000000-0002-0000-0100-000010000000}">
      <formula1>"Alphabetic Phonics: Revised Edition 1992,Barton Reading and Spelling System: 2nd Edition,2009,Connections: OG in 3D: 9th Edition,2007,Reading Horizons Discovery: 7th Edition,2007,HillRAP: 4th Edition,2018,LANGAGE!: 4th Edition,2009,Phonics First: 5th Edit"&amp;"ion,2019,Saxon Phonics &amp; Spelling: 1st Edition,2006,Structures: 4th &amp;5th Edition,2020,S.P.I.R.E. with Souds Sensible: 3rd Edition,2012,Take Flight: A Comprehensive Intervention for Students with Dyslexia: 1st Edition 2006,The Sonday System: 8th Edition,20"&amp;"18,Wilson Reading System: 4th Edition,2018"</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A86E8"/>
    <outlinePr summaryBelow="0" summaryRight="0"/>
  </sheetPr>
  <dimension ref="A1:AB1000"/>
  <sheetViews>
    <sheetView showGridLines="0" workbookViewId="0"/>
  </sheetViews>
  <sheetFormatPr defaultColWidth="12.5703125" defaultRowHeight="15" customHeight="1"/>
  <cols>
    <col min="1" max="1" width="2.42578125" customWidth="1"/>
    <col min="2" max="2" width="78.85546875" customWidth="1"/>
    <col min="3" max="3" width="3.140625" customWidth="1"/>
    <col min="4" max="4" width="31.140625" customWidth="1"/>
    <col min="5" max="28" width="15.5703125" customWidth="1"/>
  </cols>
  <sheetData>
    <row r="1" spans="1:28" ht="21.75" customHeigh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row>
    <row r="2" spans="1:28" ht="60" customHeight="1">
      <c r="A2" s="110"/>
      <c r="B2" s="111" t="s">
        <v>329</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ht="12.75">
      <c r="A3" s="110"/>
      <c r="B3" s="112"/>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row>
    <row r="4" spans="1:28" ht="44.25" customHeight="1">
      <c r="A4" s="110"/>
      <c r="B4" s="114" t="s">
        <v>330</v>
      </c>
      <c r="C4" s="113"/>
      <c r="D4" s="115"/>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8" ht="20.25" customHeight="1">
      <c r="A5" s="110"/>
      <c r="B5" s="116"/>
      <c r="C5" s="117"/>
      <c r="D5" s="117"/>
      <c r="E5" s="110"/>
      <c r="F5" s="110"/>
      <c r="G5" s="110"/>
      <c r="H5" s="110"/>
      <c r="I5" s="110"/>
      <c r="J5" s="110"/>
      <c r="K5" s="110"/>
      <c r="L5" s="110"/>
      <c r="M5" s="110"/>
      <c r="N5" s="110"/>
      <c r="O5" s="110"/>
      <c r="P5" s="110"/>
      <c r="Q5" s="110"/>
      <c r="R5" s="110"/>
      <c r="S5" s="110"/>
      <c r="T5" s="110"/>
      <c r="U5" s="110"/>
      <c r="V5" s="110"/>
      <c r="W5" s="110"/>
      <c r="X5" s="110"/>
      <c r="Y5" s="110"/>
      <c r="Z5" s="110"/>
      <c r="AA5" s="110"/>
      <c r="AB5" s="110"/>
    </row>
    <row r="6" spans="1:28" ht="30" customHeight="1">
      <c r="A6" s="110"/>
      <c r="B6" s="321" t="s">
        <v>331</v>
      </c>
      <c r="C6" s="246"/>
      <c r="D6" s="241"/>
      <c r="E6" s="110"/>
      <c r="F6" s="110"/>
      <c r="G6" s="110"/>
      <c r="H6" s="110"/>
      <c r="I6" s="110"/>
      <c r="J6" s="110"/>
      <c r="K6" s="110"/>
      <c r="L6" s="110"/>
      <c r="M6" s="110"/>
      <c r="N6" s="110"/>
      <c r="O6" s="110"/>
      <c r="P6" s="110"/>
      <c r="Q6" s="110"/>
      <c r="R6" s="110"/>
      <c r="S6" s="110"/>
      <c r="T6" s="110"/>
      <c r="U6" s="110"/>
      <c r="V6" s="110"/>
      <c r="W6" s="110"/>
      <c r="X6" s="110"/>
      <c r="Y6" s="110"/>
      <c r="Z6" s="110"/>
      <c r="AA6" s="110"/>
      <c r="AB6" s="110"/>
    </row>
    <row r="7" spans="1:28" ht="24.75" customHeight="1">
      <c r="A7" s="110"/>
      <c r="B7" s="322" t="s">
        <v>121</v>
      </c>
      <c r="C7" s="246"/>
      <c r="D7" s="241"/>
      <c r="E7" s="110"/>
      <c r="F7" s="110"/>
      <c r="G7" s="110"/>
      <c r="H7" s="110"/>
      <c r="I7" s="110"/>
      <c r="J7" s="110"/>
      <c r="K7" s="110"/>
      <c r="L7" s="110"/>
      <c r="M7" s="110"/>
      <c r="N7" s="110"/>
      <c r="O7" s="110"/>
      <c r="P7" s="110"/>
      <c r="Q7" s="110"/>
      <c r="R7" s="110"/>
      <c r="S7" s="110"/>
      <c r="T7" s="110"/>
      <c r="U7" s="110"/>
      <c r="V7" s="110"/>
      <c r="W7" s="110"/>
      <c r="X7" s="110"/>
      <c r="Y7" s="110"/>
      <c r="Z7" s="110"/>
      <c r="AA7" s="110"/>
      <c r="AB7" s="110"/>
    </row>
    <row r="8" spans="1:28" ht="14.25" customHeight="1">
      <c r="A8" s="110"/>
      <c r="B8" s="117"/>
      <c r="C8" s="117"/>
      <c r="D8" s="117"/>
      <c r="E8" s="110"/>
      <c r="F8" s="110"/>
      <c r="G8" s="110"/>
      <c r="H8" s="110"/>
      <c r="I8" s="110"/>
      <c r="J8" s="110"/>
      <c r="K8" s="110"/>
      <c r="L8" s="110"/>
      <c r="M8" s="110"/>
      <c r="N8" s="110"/>
      <c r="O8" s="110"/>
      <c r="P8" s="110"/>
      <c r="Q8" s="110"/>
      <c r="R8" s="110"/>
      <c r="S8" s="110"/>
      <c r="T8" s="110"/>
      <c r="U8" s="110"/>
      <c r="V8" s="110"/>
      <c r="W8" s="110"/>
      <c r="X8" s="110"/>
      <c r="Y8" s="110"/>
      <c r="Z8" s="110"/>
      <c r="AA8" s="110"/>
      <c r="AB8" s="110"/>
    </row>
    <row r="9" spans="1:28" ht="218.25" customHeight="1">
      <c r="A9" s="110"/>
      <c r="B9" s="323" t="s">
        <v>332</v>
      </c>
      <c r="C9" s="261"/>
      <c r="D9" s="261"/>
      <c r="E9" s="110"/>
      <c r="F9" s="110"/>
      <c r="G9" s="110"/>
      <c r="H9" s="110"/>
      <c r="I9" s="110"/>
      <c r="J9" s="110"/>
      <c r="K9" s="110"/>
      <c r="L9" s="110"/>
      <c r="M9" s="110"/>
      <c r="N9" s="110"/>
      <c r="O9" s="110"/>
      <c r="P9" s="110"/>
      <c r="Q9" s="110"/>
      <c r="R9" s="110"/>
      <c r="S9" s="110"/>
      <c r="T9" s="110"/>
      <c r="U9" s="110"/>
      <c r="V9" s="110"/>
      <c r="W9" s="110"/>
      <c r="X9" s="110"/>
      <c r="Y9" s="110"/>
      <c r="Z9" s="110"/>
      <c r="AA9" s="110"/>
      <c r="AB9" s="110"/>
    </row>
    <row r="10" spans="1:28" ht="18.75" customHeight="1">
      <c r="A10" s="110"/>
      <c r="B10" s="116"/>
      <c r="C10" s="117"/>
      <c r="D10" s="117"/>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row>
    <row r="11" spans="1:28" ht="36" customHeight="1">
      <c r="A11" s="110"/>
      <c r="B11" s="112"/>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row>
    <row r="12" spans="1:28" ht="34.5" customHeight="1">
      <c r="A12" s="110"/>
      <c r="B12" s="114" t="s">
        <v>333</v>
      </c>
      <c r="C12" s="113"/>
      <c r="D12" s="115"/>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row>
    <row r="13" spans="1:28" ht="24.75" customHeight="1">
      <c r="A13" s="110"/>
      <c r="B13" s="316" t="s">
        <v>334</v>
      </c>
      <c r="C13" s="246"/>
      <c r="D13" s="241"/>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row>
    <row r="14" spans="1:28" ht="15.75" customHeight="1">
      <c r="A14" s="110"/>
      <c r="B14" s="110"/>
      <c r="C14" s="110"/>
      <c r="D14" s="118"/>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row>
    <row r="15" spans="1:28" ht="24.75" customHeight="1">
      <c r="A15" s="110"/>
      <c r="B15" s="110"/>
      <c r="C15" s="110"/>
      <c r="D15" s="118" t="s">
        <v>96</v>
      </c>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row>
    <row r="16" spans="1:28" ht="15.75" customHeight="1">
      <c r="A16" s="110"/>
      <c r="B16" s="110"/>
      <c r="C16" s="110"/>
      <c r="D16" s="118"/>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row>
    <row r="17" spans="1:28" ht="30" customHeight="1">
      <c r="A17" s="110"/>
      <c r="B17" s="115" t="s">
        <v>335</v>
      </c>
      <c r="C17" s="110"/>
      <c r="D17" s="119" t="s">
        <v>98</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row>
    <row r="18" spans="1:28" ht="30" customHeight="1">
      <c r="A18" s="110"/>
      <c r="B18" s="115" t="s">
        <v>336</v>
      </c>
      <c r="C18" s="110"/>
      <c r="D18" s="119"/>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row>
    <row r="19" spans="1:28" ht="30" customHeight="1">
      <c r="A19" s="110"/>
      <c r="B19" s="115" t="s">
        <v>337</v>
      </c>
      <c r="C19" s="110"/>
      <c r="D19" s="119" t="s">
        <v>98</v>
      </c>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row>
    <row r="20" spans="1:28" ht="30" customHeight="1">
      <c r="A20" s="110"/>
      <c r="B20" s="115" t="s">
        <v>338</v>
      </c>
      <c r="C20" s="110"/>
      <c r="D20" s="119" t="s">
        <v>98</v>
      </c>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row>
    <row r="21" spans="1:28" ht="30" customHeight="1">
      <c r="A21" s="110"/>
      <c r="B21" s="115" t="s">
        <v>339</v>
      </c>
      <c r="C21" s="110"/>
      <c r="D21" s="119" t="s">
        <v>98</v>
      </c>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row>
    <row r="22" spans="1:28" ht="30" customHeight="1">
      <c r="A22" s="110"/>
      <c r="B22" s="115" t="s">
        <v>104</v>
      </c>
      <c r="C22" s="110"/>
      <c r="D22" s="119"/>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row>
    <row r="23" spans="1:28" ht="13.5" customHeight="1">
      <c r="A23" s="110"/>
      <c r="B23" s="98"/>
      <c r="C23" s="113"/>
      <c r="D23" s="115"/>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row>
    <row r="24" spans="1:28" ht="62.25" customHeight="1">
      <c r="A24" s="110"/>
      <c r="B24" s="121"/>
      <c r="C24" s="113"/>
      <c r="D24" s="115"/>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row>
    <row r="25" spans="1:28" ht="34.5" customHeight="1">
      <c r="A25" s="110"/>
      <c r="B25" s="114"/>
      <c r="C25" s="113"/>
      <c r="D25" s="115"/>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row>
    <row r="26" spans="1:28" ht="34.5" customHeight="1">
      <c r="A26" s="110"/>
      <c r="B26" s="114" t="s">
        <v>340</v>
      </c>
      <c r="C26" s="113"/>
      <c r="D26" s="115"/>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row>
    <row r="27" spans="1:28" ht="51" customHeight="1">
      <c r="A27" s="110"/>
      <c r="B27" s="316" t="s">
        <v>341</v>
      </c>
      <c r="C27" s="246"/>
      <c r="D27" s="241"/>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row>
    <row r="28" spans="1:28" ht="24.75" customHeight="1">
      <c r="A28" s="110"/>
      <c r="B28" s="122" t="s">
        <v>172</v>
      </c>
      <c r="C28" s="110"/>
      <c r="D28" s="118"/>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row>
    <row r="29" spans="1:28" ht="15.75" customHeight="1">
      <c r="A29" s="110"/>
      <c r="B29" s="110"/>
      <c r="C29" s="110"/>
      <c r="D29" s="118"/>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row>
    <row r="30" spans="1:28" ht="24.75" customHeight="1">
      <c r="A30" s="110"/>
      <c r="B30" s="123" t="s">
        <v>122</v>
      </c>
      <c r="C30" s="110"/>
      <c r="D30" s="118"/>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row>
    <row r="31" spans="1:28" ht="108" customHeight="1">
      <c r="A31" s="110"/>
      <c r="B31" s="319" t="s">
        <v>342</v>
      </c>
      <c r="C31" s="246"/>
      <c r="D31" s="241"/>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row>
    <row r="32" spans="1:28" ht="15.75" customHeight="1">
      <c r="A32" s="110"/>
      <c r="B32" s="124"/>
      <c r="C32" s="110"/>
      <c r="D32" s="118"/>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row>
    <row r="33" spans="1:28" ht="24.75" customHeight="1">
      <c r="A33" s="110"/>
      <c r="B33" s="123" t="s">
        <v>124</v>
      </c>
      <c r="C33" s="110"/>
      <c r="D33" s="118"/>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row>
    <row r="34" spans="1:28" ht="84.75" customHeight="1">
      <c r="A34" s="110"/>
      <c r="B34" s="320" t="s">
        <v>343</v>
      </c>
      <c r="C34" s="261"/>
      <c r="D34" s="261"/>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row>
    <row r="35" spans="1:28" ht="15.75" customHeight="1">
      <c r="A35" s="110"/>
      <c r="B35" s="124"/>
      <c r="C35" s="110"/>
      <c r="D35" s="118"/>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row>
    <row r="36" spans="1:28" ht="24.75" customHeight="1">
      <c r="A36" s="110"/>
      <c r="B36" s="123" t="s">
        <v>126</v>
      </c>
      <c r="C36" s="110"/>
      <c r="D36" s="118"/>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row>
    <row r="37" spans="1:28" ht="84.75" customHeight="1">
      <c r="A37" s="110"/>
      <c r="B37" s="320" t="s">
        <v>344</v>
      </c>
      <c r="C37" s="261"/>
      <c r="D37" s="261"/>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row>
    <row r="38" spans="1:28" ht="15.75" customHeight="1">
      <c r="A38" s="110"/>
      <c r="B38" s="124"/>
      <c r="C38" s="110"/>
      <c r="D38" s="118"/>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row>
    <row r="39" spans="1:28" ht="24.75" customHeight="1">
      <c r="A39" s="110"/>
      <c r="B39" s="123" t="s">
        <v>128</v>
      </c>
      <c r="C39" s="110"/>
      <c r="D39" s="118"/>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row>
    <row r="40" spans="1:28" ht="84.75" customHeight="1">
      <c r="A40" s="110"/>
      <c r="B40" s="319" t="s">
        <v>345</v>
      </c>
      <c r="C40" s="246"/>
      <c r="D40" s="241"/>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row>
    <row r="41" spans="1:28" ht="15.75" customHeight="1">
      <c r="A41" s="110"/>
      <c r="B41" s="124"/>
      <c r="C41" s="110"/>
      <c r="D41" s="118"/>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row>
    <row r="42" spans="1:28" ht="24.75" customHeight="1">
      <c r="A42" s="110"/>
      <c r="B42" s="123" t="s">
        <v>130</v>
      </c>
      <c r="C42" s="110"/>
      <c r="D42" s="118"/>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row>
    <row r="43" spans="1:28" ht="84.75" customHeight="1">
      <c r="A43" s="110"/>
      <c r="B43" s="319" t="s">
        <v>345</v>
      </c>
      <c r="C43" s="246"/>
      <c r="D43" s="241"/>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row>
    <row r="44" spans="1:28" ht="15.75" customHeight="1">
      <c r="A44" s="110"/>
      <c r="B44" s="124"/>
      <c r="C44" s="110"/>
      <c r="D44" s="118"/>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row>
    <row r="45" spans="1:28" ht="34.5" customHeight="1">
      <c r="A45" s="110"/>
      <c r="B45" s="114" t="s">
        <v>346</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row>
    <row r="46" spans="1:28" ht="37.5" customHeight="1">
      <c r="A46" s="110"/>
      <c r="B46" s="315" t="s">
        <v>347</v>
      </c>
      <c r="C46" s="246"/>
      <c r="D46" s="241"/>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row>
    <row r="47" spans="1:28" ht="14.25" customHeight="1">
      <c r="A47" s="110"/>
      <c r="B47" s="117"/>
      <c r="C47" s="117"/>
      <c r="D47" s="117"/>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row>
    <row r="48" spans="1:28" ht="24.75" customHeight="1">
      <c r="A48" s="125"/>
      <c r="B48" s="126"/>
      <c r="C48" s="126"/>
      <c r="D48" s="127" t="s">
        <v>348</v>
      </c>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row>
    <row r="49" spans="1:28" ht="14.25" customHeight="1">
      <c r="A49" s="110"/>
      <c r="B49" s="117"/>
      <c r="C49" s="117"/>
      <c r="D49" s="117"/>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row>
    <row r="50" spans="1:28" ht="42.75" customHeight="1">
      <c r="A50" s="110"/>
      <c r="B50" s="115" t="s">
        <v>349</v>
      </c>
      <c r="C50" s="110"/>
      <c r="D50" s="119" t="s">
        <v>98</v>
      </c>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row>
    <row r="51" spans="1:28" ht="42.75" customHeight="1">
      <c r="A51" s="110"/>
      <c r="B51" s="115" t="s">
        <v>350</v>
      </c>
      <c r="C51" s="110"/>
      <c r="D51" s="128" t="s">
        <v>98</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row>
    <row r="52" spans="1:28" ht="45" customHeight="1">
      <c r="A52" s="110"/>
      <c r="B52" s="115" t="s">
        <v>351</v>
      </c>
      <c r="C52" s="110"/>
      <c r="D52" s="119" t="s">
        <v>98</v>
      </c>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row>
    <row r="53" spans="1:28" ht="64.5" customHeight="1">
      <c r="A53" s="110"/>
      <c r="B53" s="115" t="s">
        <v>352</v>
      </c>
      <c r="C53" s="110"/>
      <c r="D53" s="119" t="s">
        <v>98</v>
      </c>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row>
    <row r="54" spans="1:28" ht="42.75" customHeight="1">
      <c r="A54" s="110"/>
      <c r="B54" s="115" t="s">
        <v>353</v>
      </c>
      <c r="C54" s="110"/>
      <c r="D54" s="129"/>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row>
    <row r="55" spans="1:28" ht="21" customHeight="1">
      <c r="A55" s="110"/>
      <c r="B55" s="98"/>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row>
    <row r="56" spans="1:28" ht="62.25" customHeight="1">
      <c r="A56" s="110"/>
      <c r="B56" s="121"/>
      <c r="C56" s="117"/>
      <c r="D56" s="13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row>
    <row r="57" spans="1:28" ht="34.5" customHeight="1">
      <c r="A57" s="110"/>
      <c r="B57" s="114"/>
      <c r="C57" s="113"/>
      <c r="D57" s="115"/>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row>
    <row r="58" spans="1:28" ht="34.5" customHeight="1">
      <c r="A58" s="110"/>
      <c r="B58" s="114" t="s">
        <v>354</v>
      </c>
      <c r="C58" s="113"/>
      <c r="D58" s="115"/>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row>
    <row r="59" spans="1:28" ht="70.5" customHeight="1">
      <c r="A59" s="110"/>
      <c r="B59" s="316" t="s">
        <v>355</v>
      </c>
      <c r="C59" s="246"/>
      <c r="D59" s="241"/>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row>
    <row r="60" spans="1:28" ht="15.75" customHeight="1">
      <c r="A60" s="110"/>
      <c r="B60" s="110"/>
      <c r="C60" s="110"/>
      <c r="D60" s="118"/>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28" ht="24.75" customHeight="1">
      <c r="A61" s="110"/>
      <c r="B61" s="115"/>
      <c r="C61" s="110"/>
      <c r="D61" s="118" t="s">
        <v>96</v>
      </c>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28" ht="15.75" customHeight="1">
      <c r="A62" s="110"/>
      <c r="B62" s="115"/>
      <c r="C62" s="110"/>
      <c r="D62" s="118"/>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28" ht="30" customHeight="1">
      <c r="A63" s="110"/>
      <c r="B63" s="115" t="s">
        <v>356</v>
      </c>
      <c r="C63" s="110"/>
      <c r="D63" s="119" t="s">
        <v>98</v>
      </c>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row>
    <row r="64" spans="1:28" ht="30" customHeight="1">
      <c r="A64" s="110"/>
      <c r="B64" s="115" t="s">
        <v>357</v>
      </c>
      <c r="C64" s="110"/>
      <c r="D64" s="119" t="s">
        <v>98</v>
      </c>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row>
    <row r="65" spans="1:28" ht="30" customHeight="1">
      <c r="A65" s="110"/>
      <c r="B65" s="115" t="s">
        <v>358</v>
      </c>
      <c r="C65" s="110"/>
      <c r="D65" s="119" t="s">
        <v>98</v>
      </c>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row>
    <row r="66" spans="1:28" ht="45" customHeight="1">
      <c r="A66" s="110"/>
      <c r="B66" s="115" t="s">
        <v>359</v>
      </c>
      <c r="C66" s="110"/>
      <c r="D66" s="119" t="s">
        <v>98</v>
      </c>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row>
    <row r="67" spans="1:28" ht="30" customHeight="1">
      <c r="A67" s="110"/>
      <c r="B67" s="115" t="s">
        <v>360</v>
      </c>
      <c r="C67" s="110"/>
      <c r="D67" s="119" t="s">
        <v>98</v>
      </c>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row>
    <row r="68" spans="1:28" ht="30" customHeight="1">
      <c r="A68" s="110"/>
      <c r="B68" s="115" t="s">
        <v>361</v>
      </c>
      <c r="C68" s="110"/>
      <c r="D68" s="119" t="s">
        <v>98</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row>
    <row r="69" spans="1:28" ht="30" customHeight="1">
      <c r="A69" s="110"/>
      <c r="B69" s="115" t="s">
        <v>362</v>
      </c>
      <c r="C69" s="110"/>
      <c r="D69" s="119" t="s">
        <v>98</v>
      </c>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row>
    <row r="70" spans="1:28" ht="30" customHeight="1">
      <c r="A70" s="110"/>
      <c r="B70" s="115" t="s">
        <v>363</v>
      </c>
      <c r="C70" s="110"/>
      <c r="D70" s="119" t="s">
        <v>98</v>
      </c>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row>
    <row r="71" spans="1:28" ht="30" customHeight="1">
      <c r="A71" s="110"/>
      <c r="B71" s="115" t="s">
        <v>104</v>
      </c>
      <c r="C71" s="110"/>
      <c r="D71" s="119" t="s">
        <v>98</v>
      </c>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row>
    <row r="72" spans="1:28" ht="13.5" customHeight="1">
      <c r="A72" s="110"/>
      <c r="B72" s="98" t="s">
        <v>105</v>
      </c>
      <c r="C72" s="113"/>
      <c r="D72" s="115"/>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row>
    <row r="73" spans="1:28" ht="57" customHeight="1">
      <c r="A73" s="110"/>
      <c r="B73" s="121" t="s">
        <v>364</v>
      </c>
      <c r="C73" s="115"/>
      <c r="D73" s="115"/>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row>
    <row r="74" spans="1:28" ht="39" customHeight="1">
      <c r="A74" s="110"/>
      <c r="B74" s="110"/>
      <c r="C74" s="110"/>
      <c r="D74" s="118"/>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row>
    <row r="75" spans="1:28" ht="30.75" customHeight="1">
      <c r="A75" s="131"/>
      <c r="B75" s="132" t="s">
        <v>365</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4"/>
      <c r="AB75" s="135"/>
    </row>
    <row r="76" spans="1:28" ht="18.75" customHeight="1">
      <c r="A76" s="1"/>
      <c r="B76" s="136"/>
      <c r="C76" s="137"/>
      <c r="D76" s="137"/>
      <c r="E76" s="1"/>
      <c r="F76" s="1"/>
      <c r="G76" s="1"/>
      <c r="H76" s="1"/>
      <c r="I76" s="138"/>
      <c r="J76" s="138"/>
      <c r="K76" s="1"/>
      <c r="L76" s="1"/>
      <c r="M76" s="1"/>
      <c r="N76" s="1"/>
      <c r="O76" s="1"/>
      <c r="P76" s="1"/>
      <c r="Q76" s="1"/>
      <c r="R76" s="1"/>
      <c r="S76" s="1"/>
      <c r="T76" s="1"/>
      <c r="U76" s="1"/>
      <c r="V76" s="1"/>
      <c r="W76" s="135"/>
      <c r="X76" s="135"/>
      <c r="Y76" s="135"/>
      <c r="Z76" s="135"/>
      <c r="AA76" s="135"/>
      <c r="AB76" s="135"/>
    </row>
    <row r="77" spans="1:28" ht="34.5" customHeight="1">
      <c r="A77" s="139"/>
      <c r="B77" s="317" t="s">
        <v>366</v>
      </c>
      <c r="C77" s="304"/>
      <c r="D77" s="304"/>
      <c r="E77" s="304"/>
      <c r="F77" s="304"/>
      <c r="G77" s="304"/>
      <c r="H77" s="304"/>
      <c r="I77" s="304"/>
      <c r="J77" s="305"/>
      <c r="K77" s="1"/>
      <c r="L77" s="1"/>
      <c r="M77" s="1"/>
      <c r="N77" s="1"/>
      <c r="O77" s="1"/>
      <c r="P77" s="1"/>
      <c r="Q77" s="1"/>
      <c r="R77" s="1"/>
      <c r="S77" s="1"/>
      <c r="T77" s="1"/>
      <c r="U77" s="1"/>
      <c r="V77" s="1"/>
      <c r="W77" s="135"/>
      <c r="X77" s="135"/>
      <c r="Y77" s="135"/>
      <c r="Z77" s="135"/>
      <c r="AA77" s="135"/>
      <c r="AB77" s="135"/>
    </row>
    <row r="78" spans="1:28" ht="34.5" customHeight="1">
      <c r="A78" s="140"/>
      <c r="B78" s="318" t="s">
        <v>367</v>
      </c>
      <c r="C78" s="309"/>
      <c r="D78" s="309"/>
      <c r="E78" s="309"/>
      <c r="F78" s="309"/>
      <c r="G78" s="309"/>
      <c r="H78" s="309"/>
      <c r="I78" s="309"/>
      <c r="J78" s="292"/>
      <c r="K78" s="1"/>
      <c r="L78" s="1"/>
      <c r="M78" s="1"/>
      <c r="N78" s="1"/>
      <c r="O78" s="1"/>
      <c r="P78" s="1"/>
      <c r="Q78" s="1"/>
      <c r="R78" s="1"/>
      <c r="S78" s="1"/>
      <c r="T78" s="1"/>
      <c r="U78" s="1"/>
      <c r="V78" s="1"/>
      <c r="W78" s="135"/>
      <c r="X78" s="135"/>
      <c r="Y78" s="135"/>
      <c r="Z78" s="135"/>
      <c r="AA78" s="135"/>
      <c r="AB78" s="135"/>
    </row>
    <row r="79" spans="1:28" ht="18.75" customHeight="1">
      <c r="A79" s="1"/>
      <c r="B79" s="136"/>
      <c r="C79" s="137"/>
      <c r="D79" s="137"/>
      <c r="E79" s="1"/>
      <c r="F79" s="1"/>
      <c r="G79" s="1"/>
      <c r="H79" s="1"/>
      <c r="I79" s="138"/>
      <c r="J79" s="138"/>
      <c r="K79" s="1"/>
      <c r="L79" s="1"/>
      <c r="M79" s="1"/>
      <c r="N79" s="1"/>
      <c r="O79" s="1"/>
      <c r="P79" s="1"/>
      <c r="Q79" s="1"/>
      <c r="R79" s="1"/>
      <c r="S79" s="1"/>
      <c r="T79" s="1"/>
      <c r="U79" s="1"/>
      <c r="V79" s="1"/>
      <c r="W79" s="135"/>
      <c r="X79" s="135"/>
      <c r="Y79" s="135"/>
      <c r="Z79" s="135"/>
      <c r="AA79" s="135"/>
      <c r="AB79" s="135"/>
    </row>
    <row r="80" spans="1:28" ht="36" customHeight="1">
      <c r="A80" s="1"/>
      <c r="B80" s="311" t="s">
        <v>368</v>
      </c>
      <c r="C80" s="243"/>
      <c r="D80" s="243"/>
      <c r="E80" s="243"/>
      <c r="F80" s="243"/>
      <c r="G80" s="244"/>
      <c r="H80" s="312" t="s">
        <v>369</v>
      </c>
      <c r="I80" s="244"/>
      <c r="J80" s="141"/>
      <c r="K80" s="1"/>
      <c r="L80" s="1"/>
      <c r="M80" s="1"/>
      <c r="N80" s="1"/>
      <c r="O80" s="1"/>
      <c r="P80" s="1"/>
      <c r="Q80" s="1"/>
      <c r="R80" s="1"/>
      <c r="S80" s="1"/>
      <c r="T80" s="1"/>
      <c r="U80" s="1"/>
      <c r="V80" s="1"/>
      <c r="W80" s="135"/>
      <c r="X80" s="135"/>
      <c r="Y80" s="135"/>
      <c r="Z80" s="135"/>
      <c r="AA80" s="135"/>
      <c r="AB80" s="135"/>
    </row>
    <row r="81" spans="1:28" ht="45" customHeight="1">
      <c r="A81" s="7"/>
      <c r="B81" s="313" t="s">
        <v>370</v>
      </c>
      <c r="C81" s="309"/>
      <c r="D81" s="309"/>
      <c r="E81" s="309"/>
      <c r="F81" s="309"/>
      <c r="G81" s="292"/>
      <c r="H81" s="307" t="s">
        <v>98</v>
      </c>
      <c r="I81" s="292"/>
      <c r="J81" s="141"/>
      <c r="K81" s="7"/>
      <c r="L81" s="7"/>
      <c r="M81" s="7"/>
      <c r="N81" s="7"/>
      <c r="O81" s="7"/>
      <c r="P81" s="7"/>
      <c r="Q81" s="7"/>
      <c r="R81" s="7"/>
      <c r="S81" s="7"/>
      <c r="T81" s="7"/>
      <c r="U81" s="7"/>
      <c r="V81" s="7"/>
      <c r="W81" s="142"/>
      <c r="X81" s="142"/>
      <c r="Y81" s="142"/>
      <c r="Z81" s="142"/>
      <c r="AA81" s="142"/>
      <c r="AB81" s="142"/>
    </row>
    <row r="82" spans="1:28" ht="45" customHeight="1">
      <c r="A82" s="7"/>
      <c r="B82" s="143" t="s">
        <v>371</v>
      </c>
      <c r="C82" s="144"/>
      <c r="D82" s="144"/>
      <c r="E82" s="144"/>
      <c r="F82" s="144"/>
      <c r="G82" s="145"/>
      <c r="H82" s="307" t="s">
        <v>98</v>
      </c>
      <c r="I82" s="292"/>
      <c r="J82" s="141"/>
      <c r="K82" s="7"/>
      <c r="L82" s="7"/>
      <c r="M82" s="7"/>
      <c r="N82" s="7"/>
      <c r="O82" s="7"/>
      <c r="P82" s="7"/>
      <c r="Q82" s="7"/>
      <c r="R82" s="7"/>
      <c r="S82" s="7"/>
      <c r="T82" s="7"/>
      <c r="U82" s="7"/>
      <c r="V82" s="7"/>
      <c r="W82" s="142"/>
      <c r="X82" s="142"/>
      <c r="Y82" s="142"/>
      <c r="Z82" s="142"/>
      <c r="AA82" s="142"/>
      <c r="AB82" s="142"/>
    </row>
    <row r="83" spans="1:28" ht="45" customHeight="1">
      <c r="A83" s="7"/>
      <c r="B83" s="314" t="s">
        <v>372</v>
      </c>
      <c r="C83" s="309"/>
      <c r="D83" s="309"/>
      <c r="E83" s="309"/>
      <c r="F83" s="292"/>
      <c r="G83" s="146"/>
      <c r="H83" s="307" t="s">
        <v>98</v>
      </c>
      <c r="I83" s="292"/>
      <c r="J83" s="141"/>
      <c r="K83" s="7"/>
      <c r="L83" s="7"/>
      <c r="M83" s="7"/>
      <c r="N83" s="7"/>
      <c r="O83" s="7"/>
      <c r="P83" s="7"/>
      <c r="Q83" s="7"/>
      <c r="R83" s="7"/>
      <c r="S83" s="7"/>
      <c r="T83" s="7"/>
      <c r="U83" s="7"/>
      <c r="V83" s="7"/>
      <c r="W83" s="142"/>
      <c r="X83" s="142"/>
      <c r="Y83" s="142"/>
      <c r="Z83" s="142"/>
      <c r="AA83" s="142"/>
      <c r="AB83" s="142"/>
    </row>
    <row r="84" spans="1:28" ht="45" customHeight="1">
      <c r="A84" s="7"/>
      <c r="B84" s="314" t="s">
        <v>373</v>
      </c>
      <c r="C84" s="309"/>
      <c r="D84" s="309"/>
      <c r="E84" s="309"/>
      <c r="F84" s="292"/>
      <c r="G84" s="146"/>
      <c r="H84" s="307" t="s">
        <v>98</v>
      </c>
      <c r="I84" s="292"/>
      <c r="J84" s="141"/>
      <c r="K84" s="7"/>
      <c r="L84" s="7"/>
      <c r="M84" s="7"/>
      <c r="N84" s="7"/>
      <c r="O84" s="7"/>
      <c r="P84" s="7"/>
      <c r="Q84" s="7"/>
      <c r="R84" s="7"/>
      <c r="S84" s="7"/>
      <c r="T84" s="7"/>
      <c r="U84" s="7"/>
      <c r="V84" s="7"/>
      <c r="W84" s="142"/>
      <c r="X84" s="142"/>
      <c r="Y84" s="142"/>
      <c r="Z84" s="142"/>
      <c r="AA84" s="142"/>
      <c r="AB84" s="142"/>
    </row>
    <row r="85" spans="1:28" ht="45" customHeight="1">
      <c r="A85" s="147"/>
      <c r="B85" s="306" t="s">
        <v>374</v>
      </c>
      <c r="C85" s="246"/>
      <c r="D85" s="246"/>
      <c r="E85" s="246"/>
      <c r="F85" s="246"/>
      <c r="G85" s="299"/>
      <c r="H85" s="307" t="s">
        <v>98</v>
      </c>
      <c r="I85" s="292"/>
      <c r="J85" s="141"/>
      <c r="K85" s="147"/>
      <c r="L85" s="147"/>
      <c r="M85" s="147"/>
      <c r="N85" s="147"/>
      <c r="O85" s="147"/>
      <c r="P85" s="147"/>
      <c r="Q85" s="147"/>
      <c r="R85" s="147"/>
      <c r="S85" s="147"/>
      <c r="T85" s="147"/>
      <c r="U85" s="147"/>
      <c r="V85" s="147"/>
      <c r="W85" s="148"/>
      <c r="X85" s="148"/>
      <c r="Y85" s="148"/>
      <c r="Z85" s="148"/>
      <c r="AA85" s="148"/>
      <c r="AB85" s="148"/>
    </row>
    <row r="86" spans="1:28" ht="45" customHeight="1">
      <c r="A86" s="147"/>
      <c r="B86" s="308" t="s">
        <v>375</v>
      </c>
      <c r="C86" s="309"/>
      <c r="D86" s="309"/>
      <c r="E86" s="309"/>
      <c r="F86" s="309"/>
      <c r="G86" s="292"/>
      <c r="H86" s="307" t="s">
        <v>98</v>
      </c>
      <c r="I86" s="292"/>
      <c r="J86" s="141"/>
      <c r="K86" s="147"/>
      <c r="L86" s="147"/>
      <c r="M86" s="147"/>
      <c r="N86" s="147"/>
      <c r="O86" s="147"/>
      <c r="P86" s="147"/>
      <c r="Q86" s="147"/>
      <c r="R86" s="147"/>
      <c r="S86" s="147"/>
      <c r="T86" s="147"/>
      <c r="U86" s="147"/>
      <c r="V86" s="147"/>
      <c r="W86" s="148"/>
      <c r="X86" s="148"/>
      <c r="Y86" s="148"/>
      <c r="Z86" s="148"/>
      <c r="AA86" s="148"/>
      <c r="AB86" s="148"/>
    </row>
    <row r="87" spans="1:28" ht="12" customHeight="1">
      <c r="A87" s="149"/>
      <c r="B87" s="137"/>
      <c r="C87" s="137"/>
      <c r="D87" s="149"/>
      <c r="E87" s="149"/>
      <c r="F87" s="149"/>
      <c r="G87" s="149"/>
      <c r="H87" s="150"/>
      <c r="I87" s="150"/>
      <c r="J87" s="141"/>
      <c r="K87" s="149"/>
      <c r="L87" s="149"/>
      <c r="M87" s="149"/>
      <c r="N87" s="149"/>
      <c r="O87" s="149"/>
      <c r="P87" s="149"/>
      <c r="Q87" s="149"/>
      <c r="R87" s="149"/>
      <c r="S87" s="149"/>
      <c r="T87" s="149"/>
      <c r="U87" s="149"/>
      <c r="V87" s="149"/>
      <c r="W87" s="151"/>
      <c r="X87" s="151"/>
      <c r="Y87" s="151"/>
      <c r="Z87" s="151"/>
      <c r="AA87" s="151"/>
      <c r="AB87" s="151"/>
    </row>
    <row r="88" spans="1:28" ht="36" customHeight="1">
      <c r="A88" s="149"/>
      <c r="B88" s="152" t="s">
        <v>376</v>
      </c>
      <c r="C88" s="153"/>
      <c r="D88" s="153"/>
      <c r="E88" s="153"/>
      <c r="F88" s="153"/>
      <c r="G88" s="153"/>
      <c r="H88" s="153"/>
      <c r="I88" s="141"/>
      <c r="J88" s="153"/>
      <c r="K88" s="153"/>
      <c r="L88" s="153"/>
      <c r="M88" s="153"/>
      <c r="N88" s="153"/>
      <c r="O88" s="153"/>
      <c r="P88" s="153"/>
      <c r="Q88" s="153"/>
      <c r="R88" s="153"/>
      <c r="S88" s="153"/>
      <c r="T88" s="153"/>
      <c r="U88" s="153"/>
      <c r="V88" s="153"/>
      <c r="W88" s="153"/>
      <c r="X88" s="153"/>
      <c r="Y88" s="153"/>
      <c r="Z88" s="154"/>
      <c r="AA88" s="154"/>
      <c r="AB88" s="151"/>
    </row>
    <row r="89" spans="1:28" ht="30" customHeight="1">
      <c r="A89" s="149"/>
      <c r="B89" s="310" t="s">
        <v>377</v>
      </c>
      <c r="C89" s="243"/>
      <c r="D89" s="243"/>
      <c r="E89" s="243"/>
      <c r="F89" s="243"/>
      <c r="G89" s="243"/>
      <c r="H89" s="243"/>
      <c r="I89" s="243"/>
      <c r="J89" s="243"/>
      <c r="K89" s="243"/>
      <c r="L89" s="243"/>
      <c r="M89" s="243"/>
      <c r="N89" s="243"/>
      <c r="O89" s="243"/>
      <c r="P89" s="243"/>
      <c r="Q89" s="243"/>
      <c r="R89" s="243"/>
      <c r="S89" s="243"/>
      <c r="T89" s="243"/>
      <c r="U89" s="243"/>
      <c r="V89" s="244"/>
      <c r="W89" s="151"/>
      <c r="X89" s="151"/>
      <c r="Y89" s="151"/>
      <c r="Z89" s="151"/>
      <c r="AA89" s="151"/>
      <c r="AB89" s="151"/>
    </row>
    <row r="90" spans="1:28" ht="24.75" customHeight="1">
      <c r="A90" s="1"/>
      <c r="B90" s="295" t="s">
        <v>378</v>
      </c>
      <c r="C90" s="243"/>
      <c r="D90" s="243"/>
      <c r="E90" s="243"/>
      <c r="F90" s="243"/>
      <c r="G90" s="243"/>
      <c r="H90" s="243"/>
      <c r="I90" s="243"/>
      <c r="J90" s="243"/>
      <c r="K90" s="243"/>
      <c r="L90" s="243"/>
      <c r="M90" s="243"/>
      <c r="N90" s="243"/>
      <c r="O90" s="243"/>
      <c r="P90" s="243"/>
      <c r="Q90" s="243"/>
      <c r="R90" s="243"/>
      <c r="S90" s="243"/>
      <c r="T90" s="243"/>
      <c r="U90" s="244"/>
      <c r="V90" s="135"/>
      <c r="W90" s="135"/>
      <c r="X90" s="135"/>
      <c r="Y90" s="135"/>
      <c r="Z90" s="135"/>
      <c r="AA90" s="135"/>
      <c r="AB90" s="135"/>
    </row>
    <row r="91" spans="1:28" ht="10.5" customHeight="1">
      <c r="A91" s="1"/>
      <c r="B91" s="155"/>
      <c r="C91" s="155"/>
      <c r="D91" s="136"/>
      <c r="E91" s="136"/>
      <c r="F91" s="1"/>
      <c r="G91" s="1"/>
      <c r="H91" s="8"/>
      <c r="I91" s="1"/>
      <c r="J91" s="1"/>
      <c r="K91" s="1"/>
      <c r="L91" s="1"/>
      <c r="M91" s="1"/>
      <c r="N91" s="1"/>
      <c r="O91" s="1"/>
      <c r="P91" s="1"/>
      <c r="Q91" s="1"/>
      <c r="R91" s="1"/>
      <c r="S91" s="1"/>
      <c r="T91" s="1"/>
      <c r="U91" s="1"/>
      <c r="V91" s="135"/>
      <c r="W91" s="135"/>
      <c r="X91" s="135"/>
      <c r="Y91" s="135"/>
      <c r="Z91" s="135"/>
      <c r="AA91" s="135"/>
      <c r="AB91" s="135"/>
    </row>
    <row r="92" spans="1:28" ht="24.75" customHeight="1">
      <c r="A92" s="149"/>
      <c r="B92" s="296" t="s">
        <v>379</v>
      </c>
      <c r="C92" s="241"/>
      <c r="D92" s="156"/>
      <c r="E92" s="157"/>
      <c r="F92" s="157"/>
      <c r="G92" s="1"/>
      <c r="H92" s="8"/>
      <c r="I92" s="1"/>
      <c r="J92" s="149"/>
      <c r="K92" s="149"/>
      <c r="L92" s="149"/>
      <c r="M92" s="149"/>
      <c r="N92" s="149"/>
      <c r="O92" s="149"/>
      <c r="P92" s="149"/>
      <c r="Q92" s="149"/>
      <c r="R92" s="149"/>
      <c r="S92" s="149"/>
      <c r="T92" s="149"/>
      <c r="U92" s="149"/>
      <c r="V92" s="151"/>
      <c r="W92" s="151"/>
      <c r="X92" s="151"/>
      <c r="Y92" s="151"/>
      <c r="Z92" s="151"/>
      <c r="AA92" s="151"/>
      <c r="AB92" s="151"/>
    </row>
    <row r="93" spans="1:28" ht="34.5" customHeight="1">
      <c r="A93" s="149"/>
      <c r="B93" s="158" t="s">
        <v>380</v>
      </c>
      <c r="C93" s="159"/>
      <c r="D93" s="156"/>
      <c r="E93" s="157"/>
      <c r="F93" s="160"/>
      <c r="G93" s="149"/>
      <c r="H93" s="8"/>
      <c r="I93" s="1"/>
      <c r="J93" s="149"/>
      <c r="K93" s="149"/>
      <c r="L93" s="149"/>
      <c r="M93" s="149"/>
      <c r="N93" s="149"/>
      <c r="O93" s="149"/>
      <c r="P93" s="149"/>
      <c r="Q93" s="149"/>
      <c r="R93" s="149"/>
      <c r="S93" s="149"/>
      <c r="T93" s="149"/>
      <c r="U93" s="149"/>
      <c r="V93" s="151"/>
      <c r="W93" s="151"/>
      <c r="X93" s="151"/>
      <c r="Y93" s="151"/>
      <c r="Z93" s="151"/>
      <c r="AA93" s="151"/>
      <c r="AB93" s="151"/>
    </row>
    <row r="94" spans="1:28" ht="49.5" customHeight="1">
      <c r="A94" s="1"/>
      <c r="B94" s="161" t="s">
        <v>381</v>
      </c>
      <c r="C94" s="162"/>
      <c r="D94" s="297" t="s">
        <v>382</v>
      </c>
      <c r="E94" s="292"/>
      <c r="F94" s="298" t="s">
        <v>383</v>
      </c>
      <c r="G94" s="243"/>
      <c r="H94" s="243"/>
      <c r="I94" s="243"/>
      <c r="J94" s="243"/>
      <c r="K94" s="244"/>
      <c r="L94" s="163"/>
      <c r="M94" s="164"/>
      <c r="N94" s="1"/>
      <c r="O94" s="1"/>
      <c r="P94" s="1"/>
      <c r="Q94" s="1"/>
      <c r="R94" s="1"/>
      <c r="S94" s="1"/>
      <c r="T94" s="1"/>
      <c r="U94" s="1"/>
      <c r="V94" s="135"/>
      <c r="W94" s="135"/>
      <c r="X94" s="135"/>
      <c r="Y94" s="135"/>
      <c r="Z94" s="135"/>
      <c r="AA94" s="135"/>
      <c r="AB94" s="135"/>
    </row>
    <row r="95" spans="1:28" ht="106.5" customHeight="1">
      <c r="A95" s="149"/>
      <c r="B95" s="165" t="s">
        <v>384</v>
      </c>
      <c r="C95" s="166"/>
      <c r="D95" s="280" t="s">
        <v>385</v>
      </c>
      <c r="E95" s="299"/>
      <c r="F95" s="300" t="s">
        <v>386</v>
      </c>
      <c r="G95" s="301"/>
      <c r="H95" s="301"/>
      <c r="I95" s="301"/>
      <c r="J95" s="301"/>
      <c r="K95" s="302"/>
      <c r="L95" s="163"/>
      <c r="M95" s="164"/>
      <c r="N95" s="149"/>
      <c r="O95" s="149"/>
      <c r="P95" s="149"/>
      <c r="Q95" s="149"/>
      <c r="R95" s="149"/>
      <c r="S95" s="149"/>
      <c r="T95" s="149"/>
      <c r="U95" s="149"/>
      <c r="V95" s="151"/>
      <c r="W95" s="151"/>
      <c r="X95" s="151"/>
      <c r="Y95" s="151"/>
      <c r="Z95" s="151"/>
      <c r="AA95" s="151"/>
      <c r="AB95" s="151"/>
    </row>
    <row r="96" spans="1:28" ht="30" customHeight="1">
      <c r="A96" s="149"/>
      <c r="B96" s="165" t="s">
        <v>387</v>
      </c>
      <c r="C96" s="166"/>
      <c r="D96" s="291"/>
      <c r="E96" s="292"/>
      <c r="F96" s="303"/>
      <c r="G96" s="304"/>
      <c r="H96" s="304"/>
      <c r="I96" s="304"/>
      <c r="J96" s="304"/>
      <c r="K96" s="305"/>
      <c r="L96" s="163"/>
      <c r="M96" s="164"/>
      <c r="N96" s="149"/>
      <c r="O96" s="149"/>
      <c r="P96" s="149"/>
      <c r="Q96" s="149"/>
      <c r="R96" s="149"/>
      <c r="S96" s="149"/>
      <c r="T96" s="149"/>
      <c r="U96" s="149"/>
      <c r="V96" s="151"/>
      <c r="W96" s="151"/>
      <c r="X96" s="151"/>
      <c r="Y96" s="151"/>
      <c r="Z96" s="151"/>
      <c r="AA96" s="151"/>
      <c r="AB96" s="151"/>
    </row>
    <row r="97" spans="1:28" ht="30" customHeight="1">
      <c r="A97" s="149"/>
      <c r="B97" s="165" t="s">
        <v>388</v>
      </c>
      <c r="C97" s="166"/>
      <c r="D97" s="291"/>
      <c r="E97" s="292"/>
      <c r="F97" s="303"/>
      <c r="G97" s="304"/>
      <c r="H97" s="304"/>
      <c r="I97" s="304"/>
      <c r="J97" s="304"/>
      <c r="K97" s="305"/>
      <c r="L97" s="163"/>
      <c r="M97" s="164"/>
      <c r="N97" s="149"/>
      <c r="O97" s="149"/>
      <c r="P97" s="149"/>
      <c r="Q97" s="149"/>
      <c r="R97" s="149"/>
      <c r="S97" s="149"/>
      <c r="T97" s="149"/>
      <c r="U97" s="149"/>
      <c r="V97" s="151"/>
      <c r="W97" s="151"/>
      <c r="X97" s="151"/>
      <c r="Y97" s="151"/>
      <c r="Z97" s="151"/>
      <c r="AA97" s="151"/>
      <c r="AB97" s="151"/>
    </row>
    <row r="98" spans="1:28" ht="45" customHeight="1">
      <c r="A98" s="149"/>
      <c r="B98" s="167" t="s">
        <v>389</v>
      </c>
      <c r="C98" s="168"/>
      <c r="D98" s="291"/>
      <c r="E98" s="292"/>
      <c r="F98" s="303"/>
      <c r="G98" s="304"/>
      <c r="H98" s="304"/>
      <c r="I98" s="304"/>
      <c r="J98" s="304"/>
      <c r="K98" s="305"/>
      <c r="L98" s="163"/>
      <c r="M98" s="164"/>
      <c r="N98" s="149"/>
      <c r="O98" s="149"/>
      <c r="P98" s="149"/>
      <c r="Q98" s="149"/>
      <c r="R98" s="149"/>
      <c r="S98" s="149"/>
      <c r="T98" s="149"/>
      <c r="U98" s="149"/>
      <c r="V98" s="151"/>
      <c r="W98" s="151"/>
      <c r="X98" s="151"/>
      <c r="Y98" s="151"/>
      <c r="Z98" s="151"/>
      <c r="AA98" s="151"/>
      <c r="AB98" s="151"/>
    </row>
    <row r="99" spans="1:28" ht="30" customHeight="1">
      <c r="A99" s="149"/>
      <c r="B99" s="165" t="s">
        <v>390</v>
      </c>
      <c r="C99" s="166"/>
      <c r="D99" s="291"/>
      <c r="E99" s="292"/>
      <c r="F99" s="303"/>
      <c r="G99" s="304"/>
      <c r="H99" s="304"/>
      <c r="I99" s="304"/>
      <c r="J99" s="304"/>
      <c r="K99" s="305"/>
      <c r="L99" s="163"/>
      <c r="M99" s="164"/>
      <c r="N99" s="149"/>
      <c r="O99" s="149"/>
      <c r="P99" s="149"/>
      <c r="Q99" s="149"/>
      <c r="R99" s="149"/>
      <c r="S99" s="149"/>
      <c r="T99" s="149"/>
      <c r="U99" s="149"/>
      <c r="V99" s="151"/>
      <c r="W99" s="151"/>
      <c r="X99" s="151"/>
      <c r="Y99" s="151"/>
      <c r="Z99" s="151"/>
      <c r="AA99" s="151"/>
      <c r="AB99" s="151"/>
    </row>
    <row r="100" spans="1:28" ht="30" customHeight="1">
      <c r="A100" s="149"/>
      <c r="B100" s="165" t="s">
        <v>391</v>
      </c>
      <c r="C100" s="166"/>
      <c r="D100" s="291"/>
      <c r="E100" s="292"/>
      <c r="F100" s="303"/>
      <c r="G100" s="304"/>
      <c r="H100" s="304"/>
      <c r="I100" s="304"/>
      <c r="J100" s="304"/>
      <c r="K100" s="305"/>
      <c r="L100" s="163"/>
      <c r="M100" s="164"/>
      <c r="N100" s="149"/>
      <c r="O100" s="149"/>
      <c r="P100" s="149"/>
      <c r="Q100" s="149"/>
      <c r="R100" s="149"/>
      <c r="S100" s="149"/>
      <c r="T100" s="149"/>
      <c r="U100" s="149"/>
      <c r="V100" s="151"/>
      <c r="W100" s="151"/>
      <c r="X100" s="151"/>
      <c r="Y100" s="151"/>
      <c r="Z100" s="151"/>
      <c r="AA100" s="151"/>
      <c r="AB100" s="151"/>
    </row>
    <row r="101" spans="1:28" ht="30" customHeight="1">
      <c r="A101" s="149"/>
      <c r="B101" s="165" t="s">
        <v>392</v>
      </c>
      <c r="C101" s="166"/>
      <c r="D101" s="291"/>
      <c r="E101" s="292"/>
      <c r="F101" s="303"/>
      <c r="G101" s="304"/>
      <c r="H101" s="304"/>
      <c r="I101" s="304"/>
      <c r="J101" s="304"/>
      <c r="K101" s="305"/>
      <c r="L101" s="163"/>
      <c r="M101" s="164"/>
      <c r="N101" s="149"/>
      <c r="O101" s="149"/>
      <c r="P101" s="149"/>
      <c r="Q101" s="149"/>
      <c r="R101" s="149"/>
      <c r="S101" s="149"/>
      <c r="T101" s="149"/>
      <c r="U101" s="149"/>
      <c r="V101" s="151"/>
      <c r="W101" s="151"/>
      <c r="X101" s="151"/>
      <c r="Y101" s="151"/>
      <c r="Z101" s="151"/>
      <c r="AA101" s="151"/>
      <c r="AB101" s="151"/>
    </row>
    <row r="102" spans="1:28" ht="30" customHeight="1">
      <c r="A102" s="149"/>
      <c r="B102" s="165" t="s">
        <v>393</v>
      </c>
      <c r="C102" s="166"/>
      <c r="D102" s="291"/>
      <c r="E102" s="292"/>
      <c r="F102" s="303"/>
      <c r="G102" s="304"/>
      <c r="H102" s="304"/>
      <c r="I102" s="304"/>
      <c r="J102" s="304"/>
      <c r="K102" s="305"/>
      <c r="L102" s="163"/>
      <c r="M102" s="164"/>
      <c r="N102" s="149"/>
      <c r="O102" s="149"/>
      <c r="P102" s="149"/>
      <c r="Q102" s="149"/>
      <c r="R102" s="149"/>
      <c r="S102" s="149"/>
      <c r="T102" s="149"/>
      <c r="U102" s="149"/>
      <c r="V102" s="151"/>
      <c r="W102" s="151"/>
      <c r="X102" s="151"/>
      <c r="Y102" s="151"/>
      <c r="Z102" s="151"/>
      <c r="AA102" s="151"/>
      <c r="AB102" s="151"/>
    </row>
    <row r="103" spans="1:28" ht="28.5" customHeight="1">
      <c r="A103" s="149"/>
      <c r="B103" s="169"/>
      <c r="C103" s="170"/>
      <c r="D103" s="170"/>
      <c r="E103" s="170"/>
      <c r="F103" s="171"/>
      <c r="G103" s="172"/>
      <c r="H103" s="150"/>
      <c r="I103" s="150"/>
      <c r="J103" s="173"/>
      <c r="K103" s="173"/>
      <c r="L103" s="163"/>
      <c r="M103" s="164"/>
      <c r="N103" s="149"/>
      <c r="O103" s="149"/>
      <c r="P103" s="149"/>
      <c r="Q103" s="149"/>
      <c r="R103" s="149"/>
      <c r="S103" s="149"/>
      <c r="T103" s="149"/>
      <c r="U103" s="149"/>
      <c r="V103" s="151"/>
      <c r="W103" s="151"/>
      <c r="X103" s="151"/>
      <c r="Y103" s="151"/>
      <c r="Z103" s="151"/>
      <c r="AA103" s="151"/>
      <c r="AB103" s="151"/>
    </row>
    <row r="104" spans="1:28" ht="24.75" customHeight="1">
      <c r="A104" s="149"/>
      <c r="B104" s="158"/>
      <c r="C104" s="159"/>
      <c r="D104" s="156"/>
      <c r="E104" s="157"/>
      <c r="F104" s="157"/>
      <c r="G104" s="172"/>
      <c r="H104" s="150"/>
      <c r="I104" s="150"/>
      <c r="J104" s="149"/>
      <c r="K104" s="149"/>
      <c r="L104" s="149"/>
      <c r="M104" s="149"/>
      <c r="N104" s="149"/>
      <c r="O104" s="149"/>
      <c r="P104" s="149"/>
      <c r="Q104" s="149"/>
      <c r="R104" s="149"/>
      <c r="S104" s="149"/>
      <c r="T104" s="149"/>
      <c r="U104" s="149"/>
      <c r="V104" s="151"/>
      <c r="W104" s="151"/>
      <c r="X104" s="151"/>
      <c r="Y104" s="151"/>
      <c r="Z104" s="151"/>
      <c r="AA104" s="151"/>
      <c r="AB104" s="151"/>
    </row>
    <row r="105" spans="1:28" ht="22.5" customHeight="1">
      <c r="A105" s="1"/>
      <c r="B105" s="293"/>
      <c r="C105" s="243"/>
      <c r="D105" s="244"/>
      <c r="E105" s="136"/>
      <c r="F105" s="1"/>
      <c r="G105" s="1"/>
      <c r="H105" s="1"/>
      <c r="I105" s="1"/>
      <c r="J105" s="1"/>
      <c r="K105" s="1"/>
      <c r="L105" s="1"/>
      <c r="M105" s="1"/>
      <c r="N105" s="1"/>
      <c r="O105" s="1"/>
      <c r="P105" s="1"/>
      <c r="Q105" s="1"/>
      <c r="R105" s="1"/>
      <c r="S105" s="1"/>
      <c r="T105" s="1"/>
      <c r="U105" s="1"/>
      <c r="V105" s="135"/>
      <c r="W105" s="135"/>
      <c r="X105" s="135"/>
      <c r="Y105" s="135"/>
      <c r="Z105" s="135"/>
      <c r="AA105" s="135"/>
      <c r="AB105" s="135"/>
    </row>
    <row r="106" spans="1:28" ht="24.75" customHeight="1">
      <c r="A106" s="149"/>
      <c r="B106" s="328" t="s">
        <v>394</v>
      </c>
      <c r="C106" s="304"/>
      <c r="D106" s="304"/>
      <c r="E106" s="304"/>
      <c r="F106" s="304"/>
      <c r="G106" s="304"/>
      <c r="H106" s="304"/>
      <c r="I106" s="304"/>
      <c r="J106" s="304"/>
      <c r="K106" s="304"/>
      <c r="L106" s="304"/>
      <c r="M106" s="304"/>
      <c r="N106" s="304"/>
      <c r="O106" s="304"/>
      <c r="P106" s="304"/>
      <c r="Q106" s="304"/>
      <c r="R106" s="304"/>
      <c r="S106" s="304"/>
      <c r="T106" s="305"/>
      <c r="U106" s="149"/>
      <c r="V106" s="151"/>
      <c r="W106" s="151"/>
      <c r="X106" s="151"/>
      <c r="Y106" s="151"/>
      <c r="Z106" s="151"/>
      <c r="AA106" s="151"/>
      <c r="AB106" s="151"/>
    </row>
    <row r="107" spans="1:28" ht="24.75" customHeight="1">
      <c r="A107" s="149"/>
      <c r="B107" s="329" t="s">
        <v>395</v>
      </c>
      <c r="C107" s="246"/>
      <c r="D107" s="246"/>
      <c r="E107" s="246"/>
      <c r="F107" s="246"/>
      <c r="G107" s="246"/>
      <c r="H107" s="246"/>
      <c r="I107" s="246"/>
      <c r="J107" s="246"/>
      <c r="K107" s="246"/>
      <c r="L107" s="246"/>
      <c r="M107" s="246"/>
      <c r="N107" s="246"/>
      <c r="O107" s="246"/>
      <c r="P107" s="246"/>
      <c r="Q107" s="246"/>
      <c r="R107" s="246"/>
      <c r="S107" s="246"/>
      <c r="T107" s="299"/>
      <c r="U107" s="149"/>
      <c r="V107" s="151"/>
      <c r="W107" s="151"/>
      <c r="X107" s="151"/>
      <c r="Y107" s="151"/>
      <c r="Z107" s="151"/>
      <c r="AA107" s="151"/>
      <c r="AB107" s="151"/>
    </row>
    <row r="108" spans="1:28" ht="24.75" customHeight="1">
      <c r="A108" s="149"/>
      <c r="B108" s="330" t="s">
        <v>378</v>
      </c>
      <c r="C108" s="246"/>
      <c r="D108" s="246"/>
      <c r="E108" s="246"/>
      <c r="F108" s="246"/>
      <c r="G108" s="246"/>
      <c r="H108" s="246"/>
      <c r="I108" s="246"/>
      <c r="J108" s="246"/>
      <c r="K108" s="246"/>
      <c r="L108" s="246"/>
      <c r="M108" s="246"/>
      <c r="N108" s="246"/>
      <c r="O108" s="246"/>
      <c r="P108" s="246"/>
      <c r="Q108" s="246"/>
      <c r="R108" s="246"/>
      <c r="S108" s="246"/>
      <c r="T108" s="299"/>
      <c r="U108" s="149"/>
      <c r="V108" s="151"/>
      <c r="W108" s="151"/>
      <c r="X108" s="151"/>
      <c r="Y108" s="151"/>
      <c r="Z108" s="151"/>
      <c r="AA108" s="151"/>
      <c r="AB108" s="151"/>
    </row>
    <row r="109" spans="1:28" ht="49.5" customHeight="1">
      <c r="A109" s="149"/>
      <c r="B109" s="174" t="s">
        <v>381</v>
      </c>
      <c r="C109" s="175"/>
      <c r="D109" s="294" t="s">
        <v>382</v>
      </c>
      <c r="E109" s="292"/>
      <c r="F109" s="331" t="s">
        <v>383</v>
      </c>
      <c r="G109" s="309"/>
      <c r="H109" s="309"/>
      <c r="I109" s="309"/>
      <c r="J109" s="309"/>
      <c r="K109" s="292"/>
      <c r="L109" s="176"/>
      <c r="M109" s="177"/>
      <c r="N109" s="173"/>
      <c r="O109" s="173"/>
      <c r="P109" s="173"/>
      <c r="Q109" s="173"/>
      <c r="R109" s="173"/>
      <c r="S109" s="173"/>
      <c r="T109" s="173"/>
      <c r="U109" s="149"/>
      <c r="V109" s="151"/>
      <c r="W109" s="151"/>
      <c r="X109" s="151"/>
      <c r="Y109" s="151"/>
      <c r="Z109" s="151"/>
      <c r="AA109" s="151"/>
      <c r="AB109" s="151"/>
    </row>
    <row r="110" spans="1:28" ht="45" customHeight="1">
      <c r="A110" s="149"/>
      <c r="B110" s="178" t="s">
        <v>396</v>
      </c>
      <c r="C110" s="179"/>
      <c r="D110" s="307"/>
      <c r="E110" s="292"/>
      <c r="F110" s="324"/>
      <c r="G110" s="304"/>
      <c r="H110" s="304"/>
      <c r="I110" s="304"/>
      <c r="J110" s="304"/>
      <c r="K110" s="305"/>
      <c r="L110" s="176"/>
      <c r="M110" s="177"/>
      <c r="N110" s="149"/>
      <c r="O110" s="149"/>
      <c r="P110" s="149"/>
      <c r="Q110" s="149"/>
      <c r="R110" s="149"/>
      <c r="S110" s="149"/>
      <c r="T110" s="149"/>
      <c r="U110" s="149"/>
      <c r="V110" s="151"/>
      <c r="W110" s="151"/>
      <c r="X110" s="151"/>
      <c r="Y110" s="151"/>
      <c r="Z110" s="151"/>
      <c r="AA110" s="151"/>
      <c r="AB110" s="151"/>
    </row>
    <row r="111" spans="1:28" ht="45" customHeight="1">
      <c r="A111" s="149"/>
      <c r="B111" s="180" t="s">
        <v>397</v>
      </c>
      <c r="C111" s="181"/>
      <c r="D111" s="307"/>
      <c r="E111" s="292"/>
      <c r="F111" s="324"/>
      <c r="G111" s="304"/>
      <c r="H111" s="304"/>
      <c r="I111" s="304"/>
      <c r="J111" s="304"/>
      <c r="K111" s="305"/>
      <c r="L111" s="176"/>
      <c r="M111" s="177"/>
      <c r="N111" s="149"/>
      <c r="O111" s="149"/>
      <c r="P111" s="149"/>
      <c r="Q111" s="149"/>
      <c r="R111" s="149"/>
      <c r="S111" s="149"/>
      <c r="T111" s="149"/>
      <c r="U111" s="149"/>
      <c r="V111" s="151"/>
      <c r="W111" s="151"/>
      <c r="X111" s="151"/>
      <c r="Y111" s="151"/>
      <c r="Z111" s="151"/>
      <c r="AA111" s="151"/>
      <c r="AB111" s="151"/>
    </row>
    <row r="112" spans="1:28" ht="30" customHeight="1">
      <c r="A112" s="149"/>
      <c r="B112" s="180" t="s">
        <v>398</v>
      </c>
      <c r="C112" s="181"/>
      <c r="D112" s="307"/>
      <c r="E112" s="292"/>
      <c r="F112" s="324"/>
      <c r="G112" s="304"/>
      <c r="H112" s="304"/>
      <c r="I112" s="304"/>
      <c r="J112" s="304"/>
      <c r="K112" s="305"/>
      <c r="L112" s="176"/>
      <c r="M112" s="177"/>
      <c r="N112" s="149"/>
      <c r="O112" s="149"/>
      <c r="P112" s="149"/>
      <c r="Q112" s="149"/>
      <c r="R112" s="149"/>
      <c r="S112" s="149"/>
      <c r="T112" s="149"/>
      <c r="U112" s="149"/>
      <c r="V112" s="151"/>
      <c r="W112" s="151"/>
      <c r="X112" s="151"/>
      <c r="Y112" s="151"/>
      <c r="Z112" s="151"/>
      <c r="AA112" s="151"/>
      <c r="AB112" s="151"/>
    </row>
    <row r="113" spans="1:28" ht="45" customHeight="1">
      <c r="A113" s="149"/>
      <c r="B113" s="180" t="s">
        <v>399</v>
      </c>
      <c r="C113" s="181"/>
      <c r="D113" s="307"/>
      <c r="E113" s="292"/>
      <c r="F113" s="324"/>
      <c r="G113" s="304"/>
      <c r="H113" s="304"/>
      <c r="I113" s="304"/>
      <c r="J113" s="304"/>
      <c r="K113" s="305"/>
      <c r="L113" s="176"/>
      <c r="M113" s="177"/>
      <c r="N113" s="149"/>
      <c r="O113" s="149"/>
      <c r="P113" s="149"/>
      <c r="Q113" s="149"/>
      <c r="R113" s="149"/>
      <c r="S113" s="149"/>
      <c r="T113" s="149"/>
      <c r="U113" s="149"/>
      <c r="V113" s="151"/>
      <c r="W113" s="151"/>
      <c r="X113" s="151"/>
      <c r="Y113" s="151"/>
      <c r="Z113" s="151"/>
      <c r="AA113" s="151"/>
      <c r="AB113" s="151"/>
    </row>
    <row r="114" spans="1:28" ht="45" customHeight="1">
      <c r="A114" s="149"/>
      <c r="B114" s="180" t="s">
        <v>400</v>
      </c>
      <c r="C114" s="181"/>
      <c r="D114" s="307"/>
      <c r="E114" s="292"/>
      <c r="F114" s="324"/>
      <c r="G114" s="304"/>
      <c r="H114" s="304"/>
      <c r="I114" s="304"/>
      <c r="J114" s="304"/>
      <c r="K114" s="305"/>
      <c r="L114" s="176"/>
      <c r="M114" s="177"/>
      <c r="N114" s="149"/>
      <c r="O114" s="149"/>
      <c r="P114" s="149"/>
      <c r="Q114" s="149"/>
      <c r="R114" s="149"/>
      <c r="S114" s="149"/>
      <c r="T114" s="149"/>
      <c r="U114" s="149"/>
      <c r="V114" s="151"/>
      <c r="W114" s="151"/>
      <c r="X114" s="151"/>
      <c r="Y114" s="151"/>
      <c r="Z114" s="151"/>
      <c r="AA114" s="151"/>
      <c r="AB114" s="151"/>
    </row>
    <row r="115" spans="1:28" ht="45" customHeight="1">
      <c r="A115" s="149"/>
      <c r="B115" s="180" t="s">
        <v>401</v>
      </c>
      <c r="C115" s="181"/>
      <c r="D115" s="307"/>
      <c r="E115" s="292"/>
      <c r="F115" s="324"/>
      <c r="G115" s="304"/>
      <c r="H115" s="304"/>
      <c r="I115" s="304"/>
      <c r="J115" s="304"/>
      <c r="K115" s="305"/>
      <c r="L115" s="176"/>
      <c r="M115" s="177"/>
      <c r="N115" s="149"/>
      <c r="O115" s="149"/>
      <c r="P115" s="149"/>
      <c r="Q115" s="149"/>
      <c r="R115" s="149"/>
      <c r="S115" s="149"/>
      <c r="T115" s="149"/>
      <c r="U115" s="149"/>
      <c r="V115" s="151"/>
      <c r="W115" s="151"/>
      <c r="X115" s="151"/>
      <c r="Y115" s="151"/>
      <c r="Z115" s="151"/>
      <c r="AA115" s="151"/>
      <c r="AB115" s="151"/>
    </row>
    <row r="116" spans="1:28" ht="45" customHeight="1">
      <c r="A116" s="149"/>
      <c r="B116" s="180" t="s">
        <v>402</v>
      </c>
      <c r="C116" s="181"/>
      <c r="D116" s="307"/>
      <c r="E116" s="292"/>
      <c r="F116" s="324"/>
      <c r="G116" s="304"/>
      <c r="H116" s="304"/>
      <c r="I116" s="304"/>
      <c r="J116" s="304"/>
      <c r="K116" s="305"/>
      <c r="L116" s="176"/>
      <c r="M116" s="177"/>
      <c r="N116" s="149"/>
      <c r="O116" s="149"/>
      <c r="P116" s="149"/>
      <c r="Q116" s="149"/>
      <c r="R116" s="149"/>
      <c r="S116" s="149"/>
      <c r="T116" s="149"/>
      <c r="U116" s="149"/>
      <c r="V116" s="151"/>
      <c r="W116" s="151"/>
      <c r="X116" s="151"/>
      <c r="Y116" s="151"/>
      <c r="Z116" s="151"/>
      <c r="AA116" s="151"/>
      <c r="AB116" s="151"/>
    </row>
    <row r="117" spans="1:28" ht="45" customHeight="1">
      <c r="A117" s="149"/>
      <c r="B117" s="180" t="s">
        <v>403</v>
      </c>
      <c r="C117" s="181"/>
      <c r="D117" s="307"/>
      <c r="E117" s="292"/>
      <c r="F117" s="324"/>
      <c r="G117" s="304"/>
      <c r="H117" s="304"/>
      <c r="I117" s="304"/>
      <c r="J117" s="304"/>
      <c r="K117" s="305"/>
      <c r="L117" s="176"/>
      <c r="M117" s="177"/>
      <c r="N117" s="149"/>
      <c r="O117" s="149"/>
      <c r="P117" s="149"/>
      <c r="Q117" s="149"/>
      <c r="R117" s="149"/>
      <c r="S117" s="149"/>
      <c r="T117" s="149"/>
      <c r="U117" s="149"/>
      <c r="V117" s="151"/>
      <c r="W117" s="151"/>
      <c r="X117" s="151"/>
      <c r="Y117" s="151"/>
      <c r="Z117" s="151"/>
      <c r="AA117" s="151"/>
      <c r="AB117" s="151"/>
    </row>
    <row r="118" spans="1:28" ht="133.5" customHeight="1">
      <c r="A118" s="149"/>
      <c r="B118" s="180" t="s">
        <v>404</v>
      </c>
      <c r="C118" s="181"/>
      <c r="D118" s="307" t="s">
        <v>385</v>
      </c>
      <c r="E118" s="292"/>
      <c r="F118" s="300" t="s">
        <v>405</v>
      </c>
      <c r="G118" s="301"/>
      <c r="H118" s="301"/>
      <c r="I118" s="301"/>
      <c r="J118" s="301"/>
      <c r="K118" s="302"/>
      <c r="L118" s="176"/>
      <c r="M118" s="177"/>
      <c r="N118" s="149"/>
      <c r="O118" s="149"/>
      <c r="P118" s="149"/>
      <c r="Q118" s="149"/>
      <c r="R118" s="149"/>
      <c r="S118" s="149"/>
      <c r="T118" s="149"/>
      <c r="U118" s="149"/>
      <c r="V118" s="151"/>
      <c r="W118" s="151"/>
      <c r="X118" s="151"/>
      <c r="Y118" s="151"/>
      <c r="Z118" s="151"/>
      <c r="AA118" s="151"/>
      <c r="AB118" s="151"/>
    </row>
    <row r="119" spans="1:28" ht="15.75" customHeight="1">
      <c r="A119" s="149"/>
      <c r="B119" s="182"/>
      <c r="C119" s="183"/>
      <c r="D119" s="183"/>
      <c r="E119" s="160"/>
      <c r="F119" s="160"/>
      <c r="G119" s="172"/>
      <c r="H119" s="1"/>
      <c r="I119" s="1"/>
      <c r="J119" s="149"/>
      <c r="K119" s="149"/>
      <c r="L119" s="149"/>
      <c r="M119" s="149"/>
      <c r="N119" s="149"/>
      <c r="O119" s="149"/>
      <c r="P119" s="149"/>
      <c r="Q119" s="149"/>
      <c r="R119" s="149"/>
      <c r="S119" s="149"/>
      <c r="T119" s="149"/>
      <c r="U119" s="149"/>
      <c r="V119" s="151"/>
      <c r="W119" s="151"/>
      <c r="X119" s="151"/>
      <c r="Y119" s="151"/>
      <c r="Z119" s="151"/>
      <c r="AA119" s="151"/>
      <c r="AB119" s="151"/>
    </row>
    <row r="120" spans="1:28" ht="24.75" customHeight="1">
      <c r="A120" s="149"/>
      <c r="B120" s="158"/>
      <c r="C120" s="183"/>
      <c r="D120" s="183"/>
      <c r="E120" s="160"/>
      <c r="F120" s="160"/>
      <c r="G120" s="172"/>
      <c r="H120" s="184"/>
      <c r="I120" s="184"/>
      <c r="J120" s="149"/>
      <c r="K120" s="149"/>
      <c r="L120" s="149"/>
      <c r="M120" s="149"/>
      <c r="N120" s="149"/>
      <c r="O120" s="149"/>
      <c r="P120" s="149"/>
      <c r="Q120" s="149"/>
      <c r="R120" s="149"/>
      <c r="S120" s="149"/>
      <c r="T120" s="149"/>
      <c r="U120" s="149"/>
      <c r="V120" s="151"/>
      <c r="W120" s="151"/>
      <c r="X120" s="151"/>
      <c r="Y120" s="151"/>
      <c r="Z120" s="151"/>
      <c r="AA120" s="151"/>
      <c r="AB120" s="151"/>
    </row>
    <row r="121" spans="1:28" ht="15.75" customHeight="1">
      <c r="A121" s="1"/>
      <c r="B121" s="293"/>
      <c r="C121" s="243"/>
      <c r="D121" s="244"/>
      <c r="E121" s="136"/>
      <c r="F121" s="1"/>
      <c r="G121" s="1"/>
      <c r="H121" s="1"/>
      <c r="I121" s="1"/>
      <c r="J121" s="1"/>
      <c r="K121" s="1"/>
      <c r="L121" s="1"/>
      <c r="M121" s="1"/>
      <c r="N121" s="1"/>
      <c r="O121" s="1"/>
      <c r="P121" s="1"/>
      <c r="Q121" s="1"/>
      <c r="R121" s="1"/>
      <c r="S121" s="1"/>
      <c r="T121" s="1"/>
      <c r="U121" s="1"/>
      <c r="V121" s="135"/>
      <c r="W121" s="135"/>
      <c r="X121" s="135"/>
      <c r="Y121" s="135"/>
      <c r="Z121" s="135"/>
      <c r="AA121" s="135"/>
      <c r="AB121" s="135"/>
    </row>
    <row r="122" spans="1:28" ht="12.75" customHeight="1">
      <c r="A122" s="149"/>
      <c r="B122" s="185"/>
      <c r="C122" s="185"/>
      <c r="D122" s="185"/>
      <c r="E122" s="136"/>
      <c r="F122" s="1"/>
      <c r="G122" s="172"/>
      <c r="H122" s="149"/>
      <c r="I122" s="149"/>
      <c r="J122" s="149"/>
      <c r="K122" s="149"/>
      <c r="L122" s="149"/>
      <c r="M122" s="149"/>
      <c r="N122" s="149"/>
      <c r="O122" s="149"/>
      <c r="P122" s="149"/>
      <c r="Q122" s="149"/>
      <c r="R122" s="149"/>
      <c r="S122" s="149"/>
      <c r="T122" s="149"/>
      <c r="U122" s="149"/>
      <c r="V122" s="151"/>
      <c r="W122" s="151"/>
      <c r="X122" s="151"/>
      <c r="Y122" s="151"/>
      <c r="Z122" s="151"/>
      <c r="AA122" s="151"/>
      <c r="AB122" s="151"/>
    </row>
    <row r="123" spans="1:28" ht="24.75" customHeight="1">
      <c r="A123" s="149"/>
      <c r="B123" s="325" t="s">
        <v>406</v>
      </c>
      <c r="C123" s="243"/>
      <c r="D123" s="243"/>
      <c r="E123" s="244"/>
      <c r="F123" s="157"/>
      <c r="G123" s="172"/>
      <c r="H123" s="149"/>
      <c r="I123" s="149"/>
      <c r="J123" s="149"/>
      <c r="K123" s="149"/>
      <c r="L123" s="149"/>
      <c r="M123" s="149"/>
      <c r="N123" s="149"/>
      <c r="O123" s="149"/>
      <c r="P123" s="149"/>
      <c r="Q123" s="149"/>
      <c r="R123" s="149"/>
      <c r="S123" s="149"/>
      <c r="T123" s="149"/>
      <c r="U123" s="149"/>
      <c r="V123" s="151"/>
      <c r="W123" s="151"/>
      <c r="X123" s="151"/>
      <c r="Y123" s="151"/>
      <c r="Z123" s="151"/>
      <c r="AA123" s="151"/>
      <c r="AB123" s="151"/>
    </row>
    <row r="124" spans="1:28" ht="28.5" customHeight="1">
      <c r="A124" s="149"/>
      <c r="B124" s="158" t="s">
        <v>407</v>
      </c>
      <c r="C124" s="186"/>
      <c r="D124" s="186"/>
      <c r="E124" s="186"/>
      <c r="F124" s="157"/>
      <c r="G124" s="172"/>
      <c r="H124" s="149"/>
      <c r="I124" s="149"/>
      <c r="J124" s="149"/>
      <c r="K124" s="149"/>
      <c r="L124" s="149"/>
      <c r="M124" s="149"/>
      <c r="N124" s="149"/>
      <c r="O124" s="149"/>
      <c r="P124" s="149"/>
      <c r="Q124" s="149"/>
      <c r="R124" s="149"/>
      <c r="S124" s="149"/>
      <c r="T124" s="149"/>
      <c r="U124" s="149"/>
      <c r="V124" s="151"/>
      <c r="W124" s="151"/>
      <c r="X124" s="151"/>
      <c r="Y124" s="151"/>
      <c r="Z124" s="151"/>
      <c r="AA124" s="151"/>
      <c r="AB124" s="151"/>
    </row>
    <row r="125" spans="1:28" ht="30" customHeight="1">
      <c r="A125" s="149"/>
      <c r="B125" s="295" t="s">
        <v>378</v>
      </c>
      <c r="C125" s="243"/>
      <c r="D125" s="243"/>
      <c r="E125" s="243"/>
      <c r="F125" s="244"/>
      <c r="G125" s="184"/>
      <c r="H125" s="149"/>
      <c r="I125" s="149"/>
      <c r="J125" s="149"/>
      <c r="K125" s="149"/>
      <c r="L125" s="149"/>
      <c r="M125" s="149"/>
      <c r="N125" s="149"/>
      <c r="O125" s="149"/>
      <c r="P125" s="149"/>
      <c r="Q125" s="149"/>
      <c r="R125" s="149"/>
      <c r="S125" s="149"/>
      <c r="T125" s="149"/>
      <c r="U125" s="149"/>
      <c r="V125" s="151"/>
      <c r="W125" s="151"/>
      <c r="X125" s="151"/>
      <c r="Y125" s="151"/>
      <c r="Z125" s="151"/>
      <c r="AA125" s="151"/>
      <c r="AB125" s="151"/>
    </row>
    <row r="126" spans="1:28" ht="49.5" customHeight="1">
      <c r="A126" s="149"/>
      <c r="B126" s="161" t="s">
        <v>381</v>
      </c>
      <c r="C126" s="162"/>
      <c r="D126" s="294" t="s">
        <v>382</v>
      </c>
      <c r="E126" s="292"/>
      <c r="F126" s="326" t="s">
        <v>383</v>
      </c>
      <c r="G126" s="243"/>
      <c r="H126" s="243"/>
      <c r="I126" s="243"/>
      <c r="J126" s="243"/>
      <c r="K126" s="244"/>
      <c r="L126" s="163"/>
      <c r="M126" s="164"/>
      <c r="N126" s="149"/>
      <c r="O126" s="149"/>
      <c r="P126" s="149"/>
      <c r="Q126" s="149"/>
      <c r="R126" s="149"/>
      <c r="S126" s="149"/>
      <c r="T126" s="149"/>
      <c r="U126" s="149"/>
      <c r="V126" s="151"/>
      <c r="W126" s="151"/>
      <c r="X126" s="151"/>
      <c r="Y126" s="151"/>
      <c r="Z126" s="151"/>
      <c r="AA126" s="151"/>
      <c r="AB126" s="151"/>
    </row>
    <row r="127" spans="1:28" ht="45" customHeight="1">
      <c r="A127" s="149"/>
      <c r="B127" s="180" t="s">
        <v>408</v>
      </c>
      <c r="C127" s="181"/>
      <c r="D127" s="307"/>
      <c r="E127" s="292"/>
      <c r="F127" s="324"/>
      <c r="G127" s="304"/>
      <c r="H127" s="304"/>
      <c r="I127" s="304"/>
      <c r="J127" s="304"/>
      <c r="K127" s="305"/>
      <c r="L127" s="163"/>
      <c r="M127" s="164"/>
      <c r="N127" s="149"/>
      <c r="O127" s="149"/>
      <c r="P127" s="149"/>
      <c r="Q127" s="149"/>
      <c r="R127" s="149"/>
      <c r="S127" s="149"/>
      <c r="T127" s="149"/>
      <c r="U127" s="149"/>
      <c r="V127" s="151"/>
      <c r="W127" s="151"/>
      <c r="X127" s="151"/>
      <c r="Y127" s="151"/>
      <c r="Z127" s="151"/>
      <c r="AA127" s="151"/>
      <c r="AB127" s="151"/>
    </row>
    <row r="128" spans="1:28" ht="45" customHeight="1">
      <c r="A128" s="149"/>
      <c r="B128" s="180" t="s">
        <v>409</v>
      </c>
      <c r="C128" s="181"/>
      <c r="D128" s="327"/>
      <c r="E128" s="299"/>
      <c r="F128" s="324"/>
      <c r="G128" s="304"/>
      <c r="H128" s="304"/>
      <c r="I128" s="304"/>
      <c r="J128" s="304"/>
      <c r="K128" s="305"/>
      <c r="L128" s="163"/>
      <c r="M128" s="164"/>
      <c r="N128" s="149"/>
      <c r="O128" s="149"/>
      <c r="P128" s="149"/>
      <c r="Q128" s="149"/>
      <c r="R128" s="149"/>
      <c r="S128" s="149"/>
      <c r="T128" s="149"/>
      <c r="U128" s="149"/>
      <c r="V128" s="151"/>
      <c r="W128" s="151"/>
      <c r="X128" s="151"/>
      <c r="Y128" s="151"/>
      <c r="Z128" s="151"/>
      <c r="AA128" s="151"/>
      <c r="AB128" s="151"/>
    </row>
    <row r="129" spans="1:28" ht="45" customHeight="1">
      <c r="A129" s="149"/>
      <c r="B129" s="180" t="s">
        <v>410</v>
      </c>
      <c r="C129" s="181"/>
      <c r="D129" s="307"/>
      <c r="E129" s="292"/>
      <c r="F129" s="324"/>
      <c r="G129" s="304"/>
      <c r="H129" s="304"/>
      <c r="I129" s="304"/>
      <c r="J129" s="304"/>
      <c r="K129" s="305"/>
      <c r="L129" s="163"/>
      <c r="M129" s="164"/>
      <c r="N129" s="149"/>
      <c r="O129" s="149"/>
      <c r="P129" s="149"/>
      <c r="Q129" s="149"/>
      <c r="R129" s="149"/>
      <c r="S129" s="149"/>
      <c r="T129" s="149"/>
      <c r="U129" s="149"/>
      <c r="V129" s="151"/>
      <c r="W129" s="151"/>
      <c r="X129" s="151"/>
      <c r="Y129" s="151"/>
      <c r="Z129" s="151"/>
      <c r="AA129" s="151"/>
      <c r="AB129" s="151"/>
    </row>
    <row r="130" spans="1:28" ht="30" customHeight="1">
      <c r="A130" s="149"/>
      <c r="B130" s="180" t="s">
        <v>411</v>
      </c>
      <c r="C130" s="181"/>
      <c r="D130" s="307"/>
      <c r="E130" s="292"/>
      <c r="F130" s="324"/>
      <c r="G130" s="304"/>
      <c r="H130" s="304"/>
      <c r="I130" s="304"/>
      <c r="J130" s="304"/>
      <c r="K130" s="305"/>
      <c r="L130" s="163"/>
      <c r="M130" s="164"/>
      <c r="N130" s="149"/>
      <c r="O130" s="149"/>
      <c r="P130" s="149"/>
      <c r="Q130" s="149"/>
      <c r="R130" s="149"/>
      <c r="S130" s="149"/>
      <c r="T130" s="149"/>
      <c r="U130" s="149"/>
      <c r="V130" s="151"/>
      <c r="W130" s="151"/>
      <c r="X130" s="151"/>
      <c r="Y130" s="151"/>
      <c r="Z130" s="151"/>
      <c r="AA130" s="151"/>
      <c r="AB130" s="151"/>
    </row>
    <row r="131" spans="1:28" ht="69.75" customHeight="1">
      <c r="A131" s="149"/>
      <c r="B131" s="180" t="s">
        <v>412</v>
      </c>
      <c r="C131" s="181"/>
      <c r="D131" s="307" t="s">
        <v>385</v>
      </c>
      <c r="E131" s="292"/>
      <c r="F131" s="300" t="s">
        <v>413</v>
      </c>
      <c r="G131" s="301"/>
      <c r="H131" s="301"/>
      <c r="I131" s="301"/>
      <c r="J131" s="301"/>
      <c r="K131" s="302"/>
      <c r="L131" s="163"/>
      <c r="M131" s="164"/>
      <c r="N131" s="149"/>
      <c r="O131" s="149"/>
      <c r="P131" s="149"/>
      <c r="Q131" s="149"/>
      <c r="R131" s="149"/>
      <c r="S131" s="149"/>
      <c r="T131" s="149"/>
      <c r="U131" s="149"/>
      <c r="V131" s="151"/>
      <c r="W131" s="151"/>
      <c r="X131" s="151"/>
      <c r="Y131" s="151"/>
      <c r="Z131" s="151"/>
      <c r="AA131" s="151"/>
      <c r="AB131" s="151"/>
    </row>
    <row r="132" spans="1:28" ht="15.75" customHeight="1">
      <c r="A132" s="149"/>
      <c r="B132" s="187"/>
      <c r="C132" s="187"/>
      <c r="D132" s="187"/>
      <c r="E132" s="187"/>
      <c r="F132" s="157"/>
      <c r="G132" s="172"/>
      <c r="H132" s="149"/>
      <c r="I132" s="1"/>
      <c r="J132" s="149"/>
      <c r="K132" s="149"/>
      <c r="L132" s="149"/>
      <c r="M132" s="149"/>
      <c r="N132" s="149"/>
      <c r="O132" s="149"/>
      <c r="P132" s="149"/>
      <c r="Q132" s="149"/>
      <c r="R132" s="149"/>
      <c r="S132" s="149"/>
      <c r="T132" s="149"/>
      <c r="U132" s="149"/>
      <c r="V132" s="151"/>
      <c r="W132" s="151"/>
      <c r="X132" s="151"/>
      <c r="Y132" s="151"/>
      <c r="Z132" s="151"/>
      <c r="AA132" s="151"/>
      <c r="AB132" s="151"/>
    </row>
    <row r="133" spans="1:28" ht="15.75" customHeight="1">
      <c r="A133" s="149"/>
      <c r="B133" s="186"/>
      <c r="C133" s="186"/>
      <c r="D133" s="186"/>
      <c r="E133" s="186"/>
      <c r="F133" s="157"/>
      <c r="G133" s="172"/>
      <c r="H133" s="149"/>
      <c r="I133" s="149"/>
      <c r="J133" s="149"/>
      <c r="K133" s="149"/>
      <c r="L133" s="149"/>
      <c r="M133" s="149"/>
      <c r="N133" s="149"/>
      <c r="O133" s="149"/>
      <c r="P133" s="149"/>
      <c r="Q133" s="149"/>
      <c r="R133" s="149"/>
      <c r="S133" s="149"/>
      <c r="T133" s="149"/>
      <c r="U133" s="149"/>
      <c r="V133" s="151"/>
      <c r="W133" s="151"/>
      <c r="X133" s="151"/>
      <c r="Y133" s="151"/>
      <c r="Z133" s="151"/>
      <c r="AA133" s="151"/>
      <c r="AB133" s="151"/>
    </row>
    <row r="134" spans="1:28" ht="24.75" customHeight="1">
      <c r="A134" s="149"/>
      <c r="B134" s="158"/>
      <c r="C134" s="186"/>
      <c r="D134" s="186"/>
      <c r="E134" s="186"/>
      <c r="F134" s="157"/>
      <c r="G134" s="172"/>
      <c r="H134" s="149"/>
      <c r="I134" s="149"/>
      <c r="J134" s="149"/>
      <c r="K134" s="149"/>
      <c r="L134" s="149"/>
      <c r="M134" s="149"/>
      <c r="N134" s="149"/>
      <c r="O134" s="149"/>
      <c r="P134" s="149"/>
      <c r="Q134" s="149"/>
      <c r="R134" s="149"/>
      <c r="S134" s="149"/>
      <c r="T134" s="149"/>
      <c r="U134" s="149"/>
      <c r="V134" s="151"/>
      <c r="W134" s="151"/>
      <c r="X134" s="151"/>
      <c r="Y134" s="151"/>
      <c r="Z134" s="151"/>
      <c r="AA134" s="151"/>
      <c r="AB134" s="151"/>
    </row>
    <row r="135" spans="1:28" ht="22.5" customHeight="1">
      <c r="A135" s="1"/>
      <c r="B135" s="293"/>
      <c r="C135" s="243"/>
      <c r="D135" s="244"/>
      <c r="E135" s="136"/>
      <c r="F135" s="1"/>
      <c r="G135" s="1"/>
      <c r="H135" s="1"/>
      <c r="I135" s="1"/>
      <c r="J135" s="1"/>
      <c r="K135" s="1"/>
      <c r="L135" s="1"/>
      <c r="M135" s="1"/>
      <c r="N135" s="1"/>
      <c r="O135" s="1"/>
      <c r="P135" s="1"/>
      <c r="Q135" s="1"/>
      <c r="R135" s="1"/>
      <c r="S135" s="1"/>
      <c r="T135" s="1"/>
      <c r="U135" s="1"/>
      <c r="V135" s="135"/>
      <c r="W135" s="135"/>
      <c r="X135" s="135"/>
      <c r="Y135" s="135"/>
      <c r="Z135" s="135"/>
      <c r="AA135" s="135"/>
      <c r="AB135" s="135"/>
    </row>
    <row r="136" spans="1:28" ht="36" customHeight="1">
      <c r="A136" s="1"/>
      <c r="B136" s="1"/>
      <c r="C136" s="188"/>
      <c r="D136" s="188"/>
      <c r="E136" s="188"/>
      <c r="F136" s="189"/>
      <c r="G136" s="1"/>
      <c r="H136" s="1"/>
      <c r="I136" s="1"/>
      <c r="J136" s="1"/>
      <c r="K136" s="1"/>
      <c r="L136" s="1"/>
      <c r="M136" s="1"/>
      <c r="N136" s="1"/>
      <c r="O136" s="1"/>
      <c r="P136" s="1"/>
      <c r="Q136" s="1"/>
      <c r="R136" s="1"/>
      <c r="S136" s="1"/>
      <c r="T136" s="1"/>
      <c r="U136" s="1"/>
      <c r="V136" s="1"/>
      <c r="W136" s="135"/>
      <c r="X136" s="135"/>
      <c r="Y136" s="135"/>
      <c r="Z136" s="135"/>
      <c r="AA136" s="135"/>
      <c r="AB136" s="135"/>
    </row>
    <row r="137" spans="1:28" ht="15.75" customHeight="1"/>
    <row r="138" spans="1:28" ht="15.75" customHeight="1"/>
    <row r="139" spans="1:28" ht="15.75" customHeight="1"/>
    <row r="140" spans="1:28" ht="15.75" customHeight="1"/>
    <row r="141" spans="1:28" ht="15.75" customHeight="1"/>
    <row r="142" spans="1:28" ht="15.75" customHeight="1"/>
    <row r="143" spans="1:28" ht="15.75" customHeight="1"/>
    <row r="144" spans="1:28"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8">
    <mergeCell ref="D110:E110"/>
    <mergeCell ref="F110:K110"/>
    <mergeCell ref="F98:K98"/>
    <mergeCell ref="F99:K99"/>
    <mergeCell ref="F100:K100"/>
    <mergeCell ref="F101:K101"/>
    <mergeCell ref="F102:K102"/>
    <mergeCell ref="D111:E111"/>
    <mergeCell ref="F111:K111"/>
    <mergeCell ref="F112:K112"/>
    <mergeCell ref="D112:E112"/>
    <mergeCell ref="D113:E113"/>
    <mergeCell ref="F113:K113"/>
    <mergeCell ref="D114:E114"/>
    <mergeCell ref="F114:K114"/>
    <mergeCell ref="D115:E115"/>
    <mergeCell ref="F115:K115"/>
    <mergeCell ref="D116:E116"/>
    <mergeCell ref="F116:K116"/>
    <mergeCell ref="B135:D135"/>
    <mergeCell ref="D117:E117"/>
    <mergeCell ref="F117:K117"/>
    <mergeCell ref="D118:E118"/>
    <mergeCell ref="F118:K118"/>
    <mergeCell ref="B121:D121"/>
    <mergeCell ref="F129:K129"/>
    <mergeCell ref="F130:K130"/>
    <mergeCell ref="F131:K131"/>
    <mergeCell ref="B123:E123"/>
    <mergeCell ref="B125:F125"/>
    <mergeCell ref="D126:E126"/>
    <mergeCell ref="F126:K126"/>
    <mergeCell ref="D127:E127"/>
    <mergeCell ref="F127:K127"/>
    <mergeCell ref="F128:K128"/>
    <mergeCell ref="D128:E128"/>
    <mergeCell ref="D129:E129"/>
    <mergeCell ref="D130:E130"/>
    <mergeCell ref="D131:E131"/>
    <mergeCell ref="B6:D6"/>
    <mergeCell ref="B7:D7"/>
    <mergeCell ref="B9:D9"/>
    <mergeCell ref="B13:D13"/>
    <mergeCell ref="B27:D27"/>
    <mergeCell ref="B31:D31"/>
    <mergeCell ref="B34:D34"/>
    <mergeCell ref="B37:D37"/>
    <mergeCell ref="B40:D40"/>
    <mergeCell ref="B43:D43"/>
    <mergeCell ref="B46:D46"/>
    <mergeCell ref="B59:D59"/>
    <mergeCell ref="B77:J77"/>
    <mergeCell ref="B78:J78"/>
    <mergeCell ref="H83:I83"/>
    <mergeCell ref="H84:I84"/>
    <mergeCell ref="B80:G80"/>
    <mergeCell ref="H80:I80"/>
    <mergeCell ref="B81:G81"/>
    <mergeCell ref="H81:I81"/>
    <mergeCell ref="H82:I82"/>
    <mergeCell ref="B83:F83"/>
    <mergeCell ref="B84:F84"/>
    <mergeCell ref="B85:G85"/>
    <mergeCell ref="H85:I85"/>
    <mergeCell ref="B86:G86"/>
    <mergeCell ref="H86:I86"/>
    <mergeCell ref="B89:V89"/>
    <mergeCell ref="B90:U90"/>
    <mergeCell ref="B92:C92"/>
    <mergeCell ref="D97:E97"/>
    <mergeCell ref="D98:E98"/>
    <mergeCell ref="D99:E99"/>
    <mergeCell ref="D94:E94"/>
    <mergeCell ref="F94:K94"/>
    <mergeCell ref="D95:E95"/>
    <mergeCell ref="F95:K95"/>
    <mergeCell ref="D96:E96"/>
    <mergeCell ref="F96:K96"/>
    <mergeCell ref="F97:K97"/>
    <mergeCell ref="D100:E100"/>
    <mergeCell ref="D101:E101"/>
    <mergeCell ref="D102:E102"/>
    <mergeCell ref="B105:D105"/>
    <mergeCell ref="D109:E109"/>
    <mergeCell ref="B106:T106"/>
    <mergeCell ref="B107:T107"/>
    <mergeCell ref="B108:T108"/>
    <mergeCell ref="F109:K109"/>
  </mergeCells>
  <dataValidations count="2">
    <dataValidation type="list" allowBlank="1" showErrorMessage="1" sqref="D17:D22 D50:D54 D63:D71 H81:H86" xr:uid="{00000000-0002-0000-0200-000000000000}">
      <formula1>"Yes"</formula1>
    </dataValidation>
    <dataValidation type="list" allowBlank="1" showErrorMessage="1" sqref="D95:D102 D110:D118 D127:D131" xr:uid="{00000000-0002-0000-0200-000001000000}">
      <formula1>"Elementary,Middle School/High School,Both"</formula1>
    </dataValidation>
  </dataValidations>
  <hyperlinks>
    <hyperlink ref="B81" r:id="rId1" xr:uid="{00000000-0004-0000-0200-000000000000}"/>
    <hyperlink ref="B85"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86E8"/>
    <outlinePr summaryBelow="0" summaryRight="0"/>
  </sheetPr>
  <dimension ref="A1:E1000"/>
  <sheetViews>
    <sheetView showGridLines="0" workbookViewId="0"/>
  </sheetViews>
  <sheetFormatPr defaultColWidth="12.5703125" defaultRowHeight="15" customHeight="1"/>
  <cols>
    <col min="1" max="1" width="2.42578125" customWidth="1"/>
    <col min="2" max="2" width="96.85546875" customWidth="1"/>
    <col min="3" max="3" width="2.5703125" customWidth="1"/>
    <col min="4" max="4" width="25.42578125" customWidth="1"/>
    <col min="5" max="5" width="39.140625" customWidth="1"/>
    <col min="6" max="6" width="12.5703125" customWidth="1"/>
    <col min="7" max="26" width="8.5703125" customWidth="1"/>
  </cols>
  <sheetData>
    <row r="1" spans="1:5" ht="21.75" customHeight="1">
      <c r="A1" s="115"/>
      <c r="B1" s="190"/>
      <c r="C1" s="115"/>
      <c r="D1" s="115"/>
      <c r="E1" s="115"/>
    </row>
    <row r="2" spans="1:5" ht="60" customHeight="1">
      <c r="A2" s="115"/>
      <c r="B2" s="111" t="s">
        <v>414</v>
      </c>
      <c r="C2" s="115"/>
      <c r="D2" s="115"/>
      <c r="E2" s="115"/>
    </row>
    <row r="3" spans="1:5" ht="18.75" customHeight="1">
      <c r="A3" s="98"/>
      <c r="B3" s="191"/>
      <c r="C3" s="192"/>
      <c r="D3" s="192"/>
      <c r="E3" s="192"/>
    </row>
    <row r="4" spans="1:5" ht="34.5" customHeight="1">
      <c r="A4" s="115"/>
      <c r="B4" s="114" t="s">
        <v>415</v>
      </c>
      <c r="C4" s="193"/>
      <c r="D4" s="193"/>
      <c r="E4" s="193"/>
    </row>
    <row r="5" spans="1:5" ht="63.75" customHeight="1">
      <c r="A5" s="115"/>
      <c r="B5" s="194" t="s">
        <v>416</v>
      </c>
      <c r="C5" s="193"/>
      <c r="D5" s="193"/>
      <c r="E5" s="193"/>
    </row>
    <row r="6" spans="1:5" ht="24.75" customHeight="1">
      <c r="A6" s="115"/>
      <c r="B6" s="122" t="s">
        <v>121</v>
      </c>
      <c r="C6" s="193"/>
      <c r="D6" s="193"/>
      <c r="E6" s="193"/>
    </row>
    <row r="7" spans="1:5" ht="12.75">
      <c r="A7" s="115"/>
      <c r="B7" s="195"/>
      <c r="C7" s="193"/>
      <c r="D7" s="193"/>
      <c r="E7" s="193"/>
    </row>
    <row r="8" spans="1:5" ht="162.75" customHeight="1">
      <c r="A8" s="115"/>
      <c r="B8" s="319" t="s">
        <v>417</v>
      </c>
      <c r="C8" s="246"/>
      <c r="D8" s="241"/>
      <c r="E8" s="195"/>
    </row>
    <row r="9" spans="1:5" ht="12.75">
      <c r="A9" s="116"/>
      <c r="B9" s="116"/>
      <c r="C9" s="116"/>
      <c r="D9" s="116"/>
      <c r="E9" s="116"/>
    </row>
    <row r="10" spans="1:5" ht="12.75">
      <c r="A10" s="116"/>
      <c r="B10" s="116"/>
      <c r="C10" s="116"/>
      <c r="D10" s="116"/>
      <c r="E10" s="116"/>
    </row>
    <row r="11" spans="1:5" ht="20.25">
      <c r="A11" s="115"/>
      <c r="B11" s="114" t="s">
        <v>418</v>
      </c>
      <c r="C11" s="195"/>
      <c r="D11" s="195"/>
      <c r="E11" s="195"/>
    </row>
    <row r="12" spans="1:5" ht="54.75" customHeight="1">
      <c r="A12" s="115"/>
      <c r="B12" s="316" t="s">
        <v>419</v>
      </c>
      <c r="C12" s="246"/>
      <c r="D12" s="241"/>
      <c r="E12" s="195"/>
    </row>
    <row r="13" spans="1:5" ht="12.75">
      <c r="A13" s="115"/>
      <c r="B13" s="195"/>
      <c r="C13" s="193"/>
      <c r="D13" s="193"/>
      <c r="E13" s="193"/>
    </row>
    <row r="14" spans="1:5" ht="24.75" customHeight="1">
      <c r="A14" s="115"/>
      <c r="B14" s="196"/>
      <c r="C14" s="193"/>
      <c r="D14" s="127" t="s">
        <v>420</v>
      </c>
      <c r="E14" s="193"/>
    </row>
    <row r="15" spans="1:5" ht="12.75">
      <c r="A15" s="115"/>
      <c r="B15" s="195"/>
      <c r="C15" s="193"/>
      <c r="D15" s="193"/>
      <c r="E15" s="193"/>
    </row>
    <row r="16" spans="1:5" ht="30" customHeight="1">
      <c r="A16" s="115"/>
      <c r="B16" s="115" t="s">
        <v>421</v>
      </c>
      <c r="C16" s="130"/>
      <c r="D16" s="128" t="s">
        <v>98</v>
      </c>
      <c r="E16" s="193"/>
    </row>
    <row r="17" spans="1:5" ht="30" customHeight="1">
      <c r="A17" s="115"/>
      <c r="B17" s="115" t="s">
        <v>422</v>
      </c>
      <c r="C17" s="130"/>
      <c r="D17" s="128"/>
      <c r="E17" s="193"/>
    </row>
    <row r="18" spans="1:5" ht="30" customHeight="1">
      <c r="A18" s="115"/>
      <c r="B18" s="115" t="s">
        <v>423</v>
      </c>
      <c r="C18" s="130"/>
      <c r="D18" s="119"/>
      <c r="E18" s="193"/>
    </row>
    <row r="19" spans="1:5" ht="30" customHeight="1">
      <c r="A19" s="115"/>
      <c r="B19" s="115" t="s">
        <v>424</v>
      </c>
      <c r="C19" s="130"/>
      <c r="D19" s="119"/>
      <c r="E19" s="193"/>
    </row>
    <row r="20" spans="1:5" ht="30" customHeight="1">
      <c r="A20" s="115"/>
      <c r="B20" s="115" t="s">
        <v>425</v>
      </c>
      <c r="C20" s="130"/>
      <c r="D20" s="119" t="s">
        <v>98</v>
      </c>
      <c r="E20" s="193"/>
    </row>
    <row r="21" spans="1:5" ht="30" customHeight="1">
      <c r="A21" s="115"/>
      <c r="B21" s="115" t="s">
        <v>426</v>
      </c>
      <c r="C21" s="130"/>
      <c r="D21" s="119"/>
      <c r="E21" s="193"/>
    </row>
    <row r="22" spans="1:5" ht="30" customHeight="1">
      <c r="A22" s="115"/>
      <c r="B22" s="115" t="s">
        <v>427</v>
      </c>
      <c r="C22" s="130"/>
      <c r="D22" s="119"/>
      <c r="E22" s="193"/>
    </row>
    <row r="23" spans="1:5" ht="30" customHeight="1">
      <c r="A23" s="115"/>
      <c r="B23" s="115" t="s">
        <v>104</v>
      </c>
      <c r="C23" s="130"/>
      <c r="D23" s="119"/>
      <c r="E23" s="193"/>
    </row>
    <row r="24" spans="1:5" ht="13.5" customHeight="1">
      <c r="A24" s="110"/>
      <c r="B24" s="98"/>
      <c r="C24" s="113"/>
      <c r="D24" s="115"/>
      <c r="E24" s="113"/>
    </row>
    <row r="25" spans="1:5" ht="57" customHeight="1">
      <c r="A25" s="110"/>
      <c r="B25" s="197"/>
      <c r="C25" s="115"/>
      <c r="D25" s="115"/>
      <c r="E25" s="113"/>
    </row>
    <row r="26" spans="1:5" ht="39.75" customHeight="1">
      <c r="A26" s="98"/>
      <c r="B26" s="191"/>
      <c r="C26" s="192"/>
      <c r="D26" s="192"/>
      <c r="E26" s="192"/>
    </row>
    <row r="27" spans="1:5" ht="34.5" customHeight="1">
      <c r="A27" s="115"/>
      <c r="B27" s="114" t="s">
        <v>428</v>
      </c>
      <c r="C27" s="193"/>
      <c r="D27" s="193"/>
      <c r="E27" s="193"/>
    </row>
    <row r="28" spans="1:5" ht="51.75" customHeight="1">
      <c r="A28" s="115"/>
      <c r="B28" s="316" t="s">
        <v>429</v>
      </c>
      <c r="C28" s="246"/>
      <c r="D28" s="241"/>
      <c r="E28" s="193"/>
    </row>
    <row r="29" spans="1:5" ht="15.75" customHeight="1">
      <c r="A29" s="115"/>
      <c r="B29" s="195"/>
      <c r="C29" s="193"/>
      <c r="D29" s="193"/>
      <c r="E29" s="193"/>
    </row>
    <row r="30" spans="1:5" ht="24.75" customHeight="1">
      <c r="A30" s="115"/>
      <c r="B30" s="196"/>
      <c r="C30" s="193"/>
      <c r="D30" s="127" t="s">
        <v>430</v>
      </c>
      <c r="E30" s="193"/>
    </row>
    <row r="31" spans="1:5" ht="15.75" customHeight="1">
      <c r="A31" s="115"/>
      <c r="B31" s="195"/>
      <c r="C31" s="193"/>
      <c r="D31" s="193"/>
      <c r="E31" s="193"/>
    </row>
    <row r="32" spans="1:5" ht="30" customHeight="1">
      <c r="A32" s="115"/>
      <c r="B32" s="115" t="s">
        <v>431</v>
      </c>
      <c r="C32" s="130"/>
      <c r="D32" s="119" t="s">
        <v>98</v>
      </c>
      <c r="E32" s="195"/>
    </row>
    <row r="33" spans="1:5" ht="30" customHeight="1">
      <c r="A33" s="115"/>
      <c r="B33" s="115" t="s">
        <v>432</v>
      </c>
      <c r="C33" s="130"/>
      <c r="D33" s="119" t="s">
        <v>98</v>
      </c>
      <c r="E33" s="195"/>
    </row>
    <row r="34" spans="1:5" ht="30" customHeight="1">
      <c r="A34" s="115"/>
      <c r="B34" s="115" t="s">
        <v>433</v>
      </c>
      <c r="C34" s="130"/>
      <c r="D34" s="119" t="s">
        <v>98</v>
      </c>
      <c r="E34" s="195"/>
    </row>
    <row r="35" spans="1:5" ht="30" customHeight="1">
      <c r="A35" s="115"/>
      <c r="B35" s="115" t="s">
        <v>434</v>
      </c>
      <c r="C35" s="130"/>
      <c r="D35" s="119" t="s">
        <v>98</v>
      </c>
      <c r="E35" s="195"/>
    </row>
    <row r="36" spans="1:5" ht="30" customHeight="1">
      <c r="A36" s="115"/>
      <c r="B36" s="115" t="s">
        <v>435</v>
      </c>
      <c r="C36" s="195"/>
      <c r="D36" s="119" t="s">
        <v>98</v>
      </c>
      <c r="E36" s="195"/>
    </row>
    <row r="37" spans="1:5" ht="30" customHeight="1">
      <c r="A37" s="115"/>
      <c r="B37" s="115" t="s">
        <v>104</v>
      </c>
      <c r="C37" s="195"/>
      <c r="D37" s="119"/>
      <c r="E37" s="195"/>
    </row>
    <row r="38" spans="1:5" ht="13.5" customHeight="1">
      <c r="A38" s="110"/>
      <c r="B38" s="98"/>
      <c r="C38" s="113"/>
      <c r="D38" s="115"/>
      <c r="E38" s="113"/>
    </row>
    <row r="39" spans="1:5" ht="57" customHeight="1">
      <c r="A39" s="110"/>
      <c r="B39" s="121"/>
      <c r="C39" s="115"/>
      <c r="D39" s="115"/>
      <c r="E39" s="113"/>
    </row>
    <row r="40" spans="1:5" ht="27" customHeight="1">
      <c r="A40" s="115"/>
      <c r="B40" s="198"/>
      <c r="C40" s="195"/>
      <c r="D40" s="195"/>
      <c r="E40" s="195"/>
    </row>
    <row r="41" spans="1:5" ht="34.5" customHeight="1">
      <c r="A41" s="115"/>
      <c r="B41" s="114" t="s">
        <v>436</v>
      </c>
      <c r="C41" s="130"/>
      <c r="D41" s="130"/>
      <c r="E41" s="130"/>
    </row>
    <row r="42" spans="1:5" ht="30" customHeight="1">
      <c r="A42" s="115"/>
      <c r="B42" s="316" t="s">
        <v>437</v>
      </c>
      <c r="C42" s="246"/>
      <c r="D42" s="241"/>
      <c r="E42" s="193"/>
    </row>
    <row r="43" spans="1:5" ht="15.75" customHeight="1">
      <c r="A43" s="115"/>
      <c r="B43" s="196"/>
      <c r="C43" s="193"/>
      <c r="D43" s="127"/>
      <c r="E43" s="193"/>
    </row>
    <row r="44" spans="1:5" ht="24.75" customHeight="1">
      <c r="A44" s="115"/>
      <c r="B44" s="196"/>
      <c r="C44" s="193"/>
      <c r="D44" s="127" t="s">
        <v>438</v>
      </c>
      <c r="E44" s="193"/>
    </row>
    <row r="45" spans="1:5" ht="15.75" customHeight="1">
      <c r="A45" s="115"/>
      <c r="B45" s="115"/>
      <c r="C45" s="193"/>
      <c r="D45" s="193"/>
      <c r="E45" s="193"/>
    </row>
    <row r="46" spans="1:5" ht="30" customHeight="1">
      <c r="A46" s="115"/>
      <c r="B46" s="115" t="s">
        <v>439</v>
      </c>
      <c r="C46" s="130"/>
      <c r="D46" s="119" t="s">
        <v>98</v>
      </c>
      <c r="E46" s="193"/>
    </row>
    <row r="47" spans="1:5" ht="30" customHeight="1">
      <c r="A47" s="115"/>
      <c r="B47" s="115" t="s">
        <v>440</v>
      </c>
      <c r="C47" s="193"/>
      <c r="D47" s="119" t="s">
        <v>98</v>
      </c>
      <c r="E47" s="193"/>
    </row>
    <row r="48" spans="1:5" ht="30" customHeight="1">
      <c r="A48" s="115"/>
      <c r="B48" s="115" t="s">
        <v>441</v>
      </c>
      <c r="C48" s="193"/>
      <c r="D48" s="119" t="s">
        <v>98</v>
      </c>
      <c r="E48" s="193"/>
    </row>
    <row r="49" spans="1:5" ht="30" customHeight="1">
      <c r="A49" s="115"/>
      <c r="B49" s="115" t="s">
        <v>442</v>
      </c>
      <c r="C49" s="193"/>
      <c r="D49" s="119" t="s">
        <v>98</v>
      </c>
      <c r="E49" s="193"/>
    </row>
    <row r="50" spans="1:5" ht="30" customHeight="1">
      <c r="A50" s="115"/>
      <c r="B50" s="115" t="s">
        <v>443</v>
      </c>
      <c r="C50" s="193"/>
      <c r="D50" s="119" t="s">
        <v>98</v>
      </c>
      <c r="E50" s="193"/>
    </row>
    <row r="51" spans="1:5" ht="30" customHeight="1">
      <c r="A51" s="115"/>
      <c r="B51" s="115" t="s">
        <v>444</v>
      </c>
      <c r="C51" s="193"/>
      <c r="D51" s="119"/>
      <c r="E51" s="193"/>
    </row>
    <row r="52" spans="1:5" ht="30" customHeight="1">
      <c r="A52" s="115"/>
      <c r="B52" s="115" t="s">
        <v>445</v>
      </c>
      <c r="C52" s="193"/>
      <c r="D52" s="119" t="s">
        <v>98</v>
      </c>
      <c r="E52" s="193"/>
    </row>
    <row r="53" spans="1:5" ht="30" customHeight="1">
      <c r="A53" s="115"/>
      <c r="B53" s="115" t="s">
        <v>446</v>
      </c>
      <c r="C53" s="193"/>
      <c r="D53" s="119"/>
      <c r="E53" s="193"/>
    </row>
    <row r="54" spans="1:5" ht="30" customHeight="1">
      <c r="A54" s="115"/>
      <c r="B54" s="115" t="s">
        <v>447</v>
      </c>
      <c r="C54" s="193"/>
      <c r="D54" s="119" t="s">
        <v>98</v>
      </c>
      <c r="E54" s="193"/>
    </row>
    <row r="55" spans="1:5" ht="30" customHeight="1">
      <c r="A55" s="115"/>
      <c r="B55" s="115" t="s">
        <v>448</v>
      </c>
      <c r="C55" s="193"/>
      <c r="D55" s="119"/>
      <c r="E55" s="193"/>
    </row>
    <row r="56" spans="1:5" ht="30" customHeight="1">
      <c r="A56" s="115"/>
      <c r="B56" s="115" t="s">
        <v>104</v>
      </c>
      <c r="C56" s="193"/>
      <c r="D56" s="119" t="s">
        <v>98</v>
      </c>
      <c r="E56" s="193"/>
    </row>
    <row r="57" spans="1:5" ht="13.5" customHeight="1">
      <c r="A57" s="110"/>
      <c r="B57" s="98" t="s">
        <v>105</v>
      </c>
      <c r="C57" s="113"/>
      <c r="D57" s="115"/>
      <c r="E57" s="113"/>
    </row>
    <row r="58" spans="1:5" ht="57" customHeight="1">
      <c r="A58" s="110"/>
      <c r="B58" s="121" t="s">
        <v>449</v>
      </c>
      <c r="C58" s="115"/>
      <c r="D58" s="115"/>
      <c r="E58" s="113"/>
    </row>
    <row r="59" spans="1:5" ht="30" customHeight="1">
      <c r="A59" s="115"/>
      <c r="B59" s="115"/>
      <c r="C59" s="193"/>
      <c r="D59" s="193"/>
      <c r="E59" s="193"/>
    </row>
    <row r="60" spans="1:5" ht="34.5" customHeight="1">
      <c r="A60" s="115"/>
      <c r="B60" s="114" t="s">
        <v>450</v>
      </c>
      <c r="C60" s="130"/>
      <c r="D60" s="130"/>
      <c r="E60" s="130"/>
    </row>
    <row r="61" spans="1:5" ht="30" customHeight="1">
      <c r="A61" s="115"/>
      <c r="B61" s="316" t="s">
        <v>451</v>
      </c>
      <c r="C61" s="246"/>
      <c r="D61" s="241"/>
      <c r="E61" s="193"/>
    </row>
    <row r="62" spans="1:5" ht="16.5" customHeight="1">
      <c r="A62" s="115"/>
      <c r="B62" s="195"/>
      <c r="C62" s="193"/>
      <c r="D62" s="193"/>
      <c r="E62" s="193"/>
    </row>
    <row r="63" spans="1:5" ht="24.75" customHeight="1">
      <c r="A63" s="115"/>
      <c r="B63" s="196"/>
      <c r="C63" s="193"/>
      <c r="D63" s="127" t="s">
        <v>438</v>
      </c>
      <c r="E63" s="193"/>
    </row>
    <row r="64" spans="1:5" ht="15.75" customHeight="1">
      <c r="A64" s="115"/>
      <c r="B64" s="195"/>
      <c r="C64" s="193"/>
      <c r="D64" s="193"/>
      <c r="E64" s="193"/>
    </row>
    <row r="65" spans="1:5" ht="30" customHeight="1">
      <c r="A65" s="115"/>
      <c r="B65" s="115" t="s">
        <v>452</v>
      </c>
      <c r="C65" s="130"/>
      <c r="D65" s="119" t="s">
        <v>98</v>
      </c>
      <c r="E65" s="193"/>
    </row>
    <row r="66" spans="1:5" ht="30" customHeight="1">
      <c r="A66" s="115"/>
      <c r="B66" s="115" t="s">
        <v>453</v>
      </c>
      <c r="C66" s="193"/>
      <c r="D66" s="119" t="s">
        <v>98</v>
      </c>
      <c r="E66" s="193"/>
    </row>
    <row r="67" spans="1:5" ht="30" customHeight="1">
      <c r="A67" s="115"/>
      <c r="B67" s="115" t="s">
        <v>454</v>
      </c>
      <c r="C67" s="193"/>
      <c r="D67" s="119" t="s">
        <v>98</v>
      </c>
      <c r="E67" s="193"/>
    </row>
    <row r="68" spans="1:5" ht="30" customHeight="1">
      <c r="A68" s="115"/>
      <c r="B68" s="115" t="s">
        <v>455</v>
      </c>
      <c r="C68" s="193"/>
      <c r="D68" s="119" t="s">
        <v>98</v>
      </c>
      <c r="E68" s="193"/>
    </row>
    <row r="69" spans="1:5" ht="30" customHeight="1">
      <c r="A69" s="115"/>
      <c r="B69" s="115" t="s">
        <v>456</v>
      </c>
      <c r="C69" s="193"/>
      <c r="D69" s="119" t="s">
        <v>98</v>
      </c>
      <c r="E69" s="193"/>
    </row>
    <row r="70" spans="1:5" ht="30" customHeight="1">
      <c r="A70" s="115"/>
      <c r="B70" s="54" t="s">
        <v>104</v>
      </c>
      <c r="C70" s="193"/>
      <c r="D70" s="119"/>
      <c r="E70" s="193"/>
    </row>
    <row r="71" spans="1:5" ht="22.5" customHeight="1">
      <c r="A71" s="115"/>
      <c r="B71" s="98"/>
      <c r="C71" s="193"/>
      <c r="D71" s="193"/>
      <c r="E71" s="193"/>
    </row>
    <row r="72" spans="1:5" ht="53.25" customHeight="1">
      <c r="A72" s="115"/>
      <c r="B72" s="121"/>
      <c r="C72" s="193"/>
      <c r="D72" s="193"/>
      <c r="E72" s="193"/>
    </row>
    <row r="73" spans="1:5" ht="34.5" customHeight="1">
      <c r="A73" s="115"/>
      <c r="B73" s="114"/>
      <c r="C73" s="130"/>
      <c r="D73" s="130"/>
      <c r="E73" s="130"/>
    </row>
    <row r="74" spans="1:5" ht="34.5" customHeight="1">
      <c r="A74" s="115"/>
      <c r="B74" s="114" t="s">
        <v>457</v>
      </c>
      <c r="C74" s="130"/>
      <c r="D74" s="130"/>
      <c r="E74" s="130"/>
    </row>
    <row r="75" spans="1:5" ht="54.75" customHeight="1">
      <c r="A75" s="115"/>
      <c r="B75" s="316" t="s">
        <v>458</v>
      </c>
      <c r="C75" s="246"/>
      <c r="D75" s="241"/>
      <c r="E75" s="193"/>
    </row>
    <row r="76" spans="1:5" ht="15.75" customHeight="1">
      <c r="A76" s="115"/>
      <c r="B76" s="115"/>
      <c r="C76" s="193"/>
      <c r="D76" s="193"/>
      <c r="E76" s="193"/>
    </row>
    <row r="77" spans="1:5" ht="24.75" customHeight="1">
      <c r="A77" s="115"/>
      <c r="B77" s="196"/>
      <c r="C77" s="193"/>
      <c r="D77" s="127" t="s">
        <v>459</v>
      </c>
      <c r="E77" s="193"/>
    </row>
    <row r="78" spans="1:5" ht="15.75" customHeight="1">
      <c r="A78" s="115"/>
      <c r="B78" s="115"/>
      <c r="C78" s="193"/>
      <c r="D78" s="193"/>
      <c r="E78" s="193"/>
    </row>
    <row r="79" spans="1:5" ht="63" customHeight="1">
      <c r="A79" s="115"/>
      <c r="B79" s="115" t="s">
        <v>460</v>
      </c>
      <c r="C79" s="130"/>
      <c r="D79" s="119"/>
      <c r="E79" s="130"/>
    </row>
    <row r="80" spans="1:5" ht="41.25" customHeight="1">
      <c r="A80" s="115"/>
      <c r="B80" s="115" t="s">
        <v>461</v>
      </c>
      <c r="C80" s="130"/>
      <c r="D80" s="119" t="s">
        <v>98</v>
      </c>
      <c r="E80" s="130"/>
    </row>
    <row r="81" spans="1:5" ht="41.25" customHeight="1">
      <c r="A81" s="115"/>
      <c r="B81" s="115" t="s">
        <v>462</v>
      </c>
      <c r="C81" s="130"/>
      <c r="D81" s="119"/>
      <c r="E81" s="130"/>
    </row>
    <row r="82" spans="1:5" ht="41.25" customHeight="1">
      <c r="A82" s="115"/>
      <c r="B82" s="115" t="s">
        <v>463</v>
      </c>
      <c r="C82" s="130"/>
      <c r="D82" s="119"/>
      <c r="E82" s="130"/>
    </row>
    <row r="83" spans="1:5" ht="41.25" customHeight="1">
      <c r="A83" s="115"/>
      <c r="B83" s="115" t="s">
        <v>464</v>
      </c>
      <c r="C83" s="130"/>
      <c r="D83" s="119" t="s">
        <v>98</v>
      </c>
      <c r="E83" s="130"/>
    </row>
    <row r="84" spans="1:5" ht="41.25" customHeight="1">
      <c r="A84" s="115"/>
      <c r="B84" s="115" t="s">
        <v>465</v>
      </c>
      <c r="C84" s="130"/>
      <c r="D84" s="119"/>
      <c r="E84" s="130"/>
    </row>
    <row r="85" spans="1:5" ht="66" customHeight="1">
      <c r="A85" s="115"/>
      <c r="B85" s="115" t="s">
        <v>466</v>
      </c>
      <c r="C85" s="130"/>
      <c r="D85" s="119"/>
      <c r="E85" s="130"/>
    </row>
    <row r="86" spans="1:5" ht="66" customHeight="1">
      <c r="A86" s="115"/>
      <c r="B86" s="115" t="s">
        <v>467</v>
      </c>
      <c r="C86" s="130"/>
      <c r="D86" s="128" t="s">
        <v>98</v>
      </c>
      <c r="E86" s="130"/>
    </row>
    <row r="87" spans="1:5" ht="97.5" customHeight="1">
      <c r="A87" s="115"/>
      <c r="B87" s="115"/>
      <c r="C87" s="130"/>
      <c r="D87" s="130"/>
      <c r="E87" s="130"/>
    </row>
    <row r="88" spans="1:5" ht="65.25" customHeight="1">
      <c r="A88" s="115"/>
      <c r="B88" s="115"/>
      <c r="C88" s="130"/>
      <c r="D88" s="130"/>
      <c r="E88" s="130"/>
    </row>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75:D75"/>
    <mergeCell ref="B8:D8"/>
    <mergeCell ref="B12:D12"/>
    <mergeCell ref="B28:D28"/>
    <mergeCell ref="B42:D42"/>
    <mergeCell ref="B61:D61"/>
  </mergeCells>
  <dataValidations count="1">
    <dataValidation type="list" allowBlank="1" showErrorMessage="1" sqref="D16:D23 D32:D37 D46:D56 D65:D70 D79:D86" xr:uid="{00000000-0002-0000-0300-000000000000}">
      <formula1>"Yes"</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B1000"/>
  <sheetViews>
    <sheetView showGridLines="0" workbookViewId="0"/>
  </sheetViews>
  <sheetFormatPr defaultColWidth="12.5703125" defaultRowHeight="15" customHeight="1"/>
  <cols>
    <col min="1" max="1" width="3.140625" customWidth="1"/>
    <col min="2" max="2" width="4.140625" customWidth="1"/>
    <col min="3" max="3" width="16.85546875" customWidth="1"/>
    <col min="4" max="4" width="12.42578125" customWidth="1"/>
    <col min="5" max="5" width="15.85546875" customWidth="1"/>
    <col min="6" max="6" width="15.140625" customWidth="1"/>
    <col min="7" max="7" width="17.7109375" customWidth="1"/>
    <col min="8" max="8" width="13.5703125" customWidth="1"/>
    <col min="9" max="9" width="17" customWidth="1"/>
    <col min="10" max="13" width="11.85546875" customWidth="1"/>
    <col min="14" max="17" width="10.85546875" customWidth="1"/>
    <col min="18" max="22" width="14.42578125" customWidth="1"/>
    <col min="23" max="27" width="20.140625" customWidth="1"/>
    <col min="28" max="28" width="32" customWidth="1"/>
  </cols>
  <sheetData>
    <row r="1" spans="1:28" ht="35.25" customHeight="1">
      <c r="A1" s="136"/>
      <c r="B1" s="136"/>
      <c r="C1" s="5"/>
      <c r="D1" s="136"/>
      <c r="E1" s="136"/>
      <c r="F1" s="136"/>
      <c r="G1" s="136"/>
      <c r="H1" s="136"/>
      <c r="I1" s="136"/>
      <c r="J1" s="136"/>
      <c r="K1" s="136"/>
      <c r="L1" s="136"/>
      <c r="M1" s="136"/>
      <c r="N1" s="136"/>
      <c r="O1" s="136"/>
      <c r="P1" s="136"/>
      <c r="Q1" s="136"/>
      <c r="R1" s="136"/>
      <c r="S1" s="136"/>
      <c r="T1" s="136"/>
      <c r="U1" s="136"/>
      <c r="V1" s="136"/>
      <c r="W1" s="199"/>
      <c r="X1" s="199"/>
      <c r="Y1" s="199"/>
      <c r="Z1" s="199"/>
      <c r="AA1" s="199"/>
      <c r="AB1" s="199"/>
    </row>
    <row r="2" spans="1:28" ht="60" customHeight="1">
      <c r="A2" s="136"/>
      <c r="B2" s="200"/>
      <c r="C2" s="372" t="s">
        <v>468</v>
      </c>
      <c r="D2" s="243"/>
      <c r="E2" s="243"/>
      <c r="F2" s="244"/>
      <c r="G2" s="1"/>
      <c r="H2" s="1"/>
      <c r="I2" s="136"/>
      <c r="J2" s="1"/>
      <c r="K2" s="1"/>
      <c r="L2" s="1"/>
      <c r="M2" s="1"/>
      <c r="N2" s="1"/>
      <c r="O2" s="1"/>
      <c r="P2" s="1"/>
      <c r="Q2" s="1"/>
      <c r="R2" s="1"/>
      <c r="S2" s="1"/>
      <c r="T2" s="1"/>
      <c r="U2" s="1"/>
      <c r="V2" s="1"/>
      <c r="W2" s="199"/>
      <c r="X2" s="199"/>
      <c r="Y2" s="199"/>
      <c r="Z2" s="199"/>
      <c r="AA2" s="199"/>
      <c r="AB2" s="199"/>
    </row>
    <row r="3" spans="1:28" ht="18" customHeight="1">
      <c r="A3" s="136"/>
      <c r="B3" s="201"/>
      <c r="C3" s="202"/>
      <c r="D3" s="203"/>
      <c r="E3" s="136"/>
      <c r="F3" s="1"/>
      <c r="G3" s="1"/>
      <c r="H3" s="1"/>
      <c r="I3" s="1"/>
      <c r="J3" s="1"/>
      <c r="K3" s="1"/>
      <c r="L3" s="1"/>
      <c r="M3" s="1"/>
      <c r="N3" s="1"/>
      <c r="O3" s="1"/>
      <c r="P3" s="1"/>
      <c r="Q3" s="1"/>
      <c r="R3" s="1"/>
      <c r="S3" s="1"/>
      <c r="T3" s="1"/>
      <c r="U3" s="1"/>
      <c r="V3" s="1"/>
      <c r="W3" s="136"/>
      <c r="X3" s="136"/>
      <c r="Y3" s="136"/>
      <c r="Z3" s="136"/>
      <c r="AA3" s="136"/>
      <c r="AB3" s="136"/>
    </row>
    <row r="4" spans="1:28" ht="124.5" customHeight="1">
      <c r="A4" s="115"/>
      <c r="B4" s="204"/>
      <c r="C4" s="373" t="s">
        <v>469</v>
      </c>
      <c r="D4" s="304"/>
      <c r="E4" s="304"/>
      <c r="F4" s="304"/>
      <c r="G4" s="304"/>
      <c r="H4" s="304"/>
      <c r="I4" s="304"/>
      <c r="J4" s="304"/>
      <c r="K4" s="305"/>
      <c r="L4" s="1"/>
      <c r="M4" s="1"/>
      <c r="N4" s="1"/>
      <c r="O4" s="1"/>
      <c r="P4" s="1"/>
      <c r="Q4" s="1"/>
      <c r="R4" s="1"/>
      <c r="S4" s="1"/>
      <c r="T4" s="1"/>
      <c r="U4" s="1"/>
      <c r="V4" s="1"/>
      <c r="W4" s="157"/>
      <c r="X4" s="157"/>
      <c r="Y4" s="157"/>
      <c r="Z4" s="157"/>
      <c r="AA4" s="157"/>
      <c r="AB4" s="157"/>
    </row>
    <row r="5" spans="1:28" ht="24" customHeight="1">
      <c r="A5" s="115"/>
      <c r="B5" s="136"/>
      <c r="C5" s="205"/>
      <c r="D5" s="205"/>
      <c r="E5" s="205"/>
      <c r="F5" s="205"/>
      <c r="G5" s="205"/>
      <c r="H5" s="115"/>
      <c r="I5" s="1"/>
      <c r="J5" s="131"/>
      <c r="K5" s="14"/>
      <c r="L5" s="1"/>
      <c r="M5" s="1"/>
      <c r="N5" s="1"/>
      <c r="O5" s="1"/>
      <c r="P5" s="1"/>
      <c r="Q5" s="1"/>
      <c r="R5" s="1"/>
      <c r="S5" s="1"/>
      <c r="T5" s="1"/>
      <c r="U5" s="1"/>
      <c r="V5" s="1"/>
      <c r="W5" s="157"/>
      <c r="X5" s="157"/>
      <c r="Y5" s="157"/>
      <c r="Z5" s="157"/>
      <c r="AA5" s="157"/>
      <c r="AB5" s="157"/>
    </row>
    <row r="6" spans="1:28" ht="39.75" customHeight="1">
      <c r="A6" s="1"/>
      <c r="B6" s="136"/>
      <c r="C6" s="374" t="s">
        <v>470</v>
      </c>
      <c r="D6" s="243"/>
      <c r="E6" s="243"/>
      <c r="F6" s="243"/>
      <c r="G6" s="243"/>
      <c r="H6" s="244"/>
      <c r="I6" s="1"/>
      <c r="J6" s="312" t="s">
        <v>369</v>
      </c>
      <c r="K6" s="244"/>
      <c r="L6" s="1"/>
      <c r="M6" s="1"/>
      <c r="N6" s="1"/>
      <c r="O6" s="1"/>
      <c r="P6" s="1"/>
      <c r="Q6" s="1"/>
      <c r="R6" s="1"/>
      <c r="S6" s="1"/>
      <c r="T6" s="1"/>
      <c r="U6" s="1"/>
      <c r="V6" s="1"/>
      <c r="W6" s="135"/>
      <c r="X6" s="135"/>
      <c r="Y6" s="135"/>
      <c r="Z6" s="135"/>
      <c r="AA6" s="135"/>
      <c r="AB6" s="135"/>
    </row>
    <row r="7" spans="1:28" ht="36" customHeight="1">
      <c r="A7" s="1"/>
      <c r="B7" s="136"/>
      <c r="C7" s="375" t="s">
        <v>471</v>
      </c>
      <c r="D7" s="243"/>
      <c r="E7" s="243"/>
      <c r="F7" s="243"/>
      <c r="G7" s="243"/>
      <c r="H7" s="244"/>
      <c r="I7" s="1"/>
      <c r="J7" s="358" t="s">
        <v>98</v>
      </c>
      <c r="K7" s="244"/>
      <c r="L7" s="1"/>
      <c r="M7" s="1"/>
      <c r="N7" s="1"/>
      <c r="O7" s="1"/>
      <c r="P7" s="1"/>
      <c r="Q7" s="1"/>
      <c r="R7" s="1"/>
      <c r="S7" s="1"/>
      <c r="T7" s="1"/>
      <c r="U7" s="1"/>
      <c r="V7" s="1"/>
      <c r="W7" s="135"/>
      <c r="X7" s="135"/>
      <c r="Y7" s="135"/>
      <c r="Z7" s="135"/>
      <c r="AA7" s="135"/>
      <c r="AB7" s="135"/>
    </row>
    <row r="8" spans="1:28" ht="36" customHeight="1">
      <c r="A8" s="1"/>
      <c r="B8" s="206"/>
      <c r="C8" s="207"/>
      <c r="D8" s="207"/>
      <c r="E8" s="207"/>
      <c r="F8" s="207"/>
      <c r="G8" s="207"/>
      <c r="H8" s="207"/>
      <c r="I8" s="150"/>
      <c r="J8" s="208"/>
      <c r="K8" s="208"/>
      <c r="L8" s="150"/>
      <c r="M8" s="150"/>
      <c r="N8" s="150"/>
      <c r="O8" s="150"/>
      <c r="P8" s="150"/>
      <c r="Q8" s="150"/>
      <c r="R8" s="150"/>
      <c r="S8" s="150"/>
      <c r="T8" s="150"/>
      <c r="U8" s="150"/>
      <c r="V8" s="150"/>
      <c r="W8" s="209"/>
      <c r="X8" s="209"/>
      <c r="Y8" s="209"/>
      <c r="Z8" s="209"/>
      <c r="AA8" s="209"/>
      <c r="AB8" s="209"/>
    </row>
    <row r="9" spans="1:28" ht="39.75" customHeight="1">
      <c r="A9" s="1"/>
      <c r="B9" s="376" t="s">
        <v>472</v>
      </c>
      <c r="C9" s="309"/>
      <c r="D9" s="309"/>
      <c r="E9" s="309"/>
      <c r="F9" s="309"/>
      <c r="G9" s="309"/>
      <c r="H9" s="309"/>
      <c r="I9" s="309"/>
      <c r="J9" s="309"/>
      <c r="K9" s="309"/>
      <c r="L9" s="309"/>
      <c r="M9" s="309"/>
      <c r="N9" s="309"/>
      <c r="O9" s="309"/>
      <c r="P9" s="309"/>
      <c r="Q9" s="309"/>
      <c r="R9" s="309"/>
      <c r="S9" s="309"/>
      <c r="T9" s="309"/>
      <c r="U9" s="309"/>
      <c r="V9" s="309"/>
      <c r="W9" s="309"/>
      <c r="X9" s="309"/>
      <c r="Y9" s="309"/>
      <c r="Z9" s="309"/>
      <c r="AA9" s="292"/>
      <c r="AB9" s="206"/>
    </row>
    <row r="10" spans="1:28" ht="23.25" customHeight="1">
      <c r="A10" s="1"/>
      <c r="B10" s="10"/>
      <c r="C10" s="210"/>
      <c r="D10" s="189"/>
      <c r="E10" s="1"/>
      <c r="F10" s="1"/>
      <c r="G10" s="1"/>
      <c r="H10" s="1"/>
      <c r="I10" s="1"/>
      <c r="J10" s="1"/>
      <c r="K10" s="1"/>
      <c r="L10" s="1"/>
      <c r="M10" s="1"/>
      <c r="N10" s="1"/>
      <c r="O10" s="1"/>
      <c r="P10" s="1"/>
      <c r="Q10" s="1"/>
      <c r="R10" s="1"/>
      <c r="S10" s="1"/>
      <c r="T10" s="1"/>
      <c r="U10" s="1"/>
      <c r="V10" s="1"/>
      <c r="W10" s="136"/>
      <c r="X10" s="136"/>
      <c r="Y10" s="136"/>
      <c r="Z10" s="136"/>
      <c r="AA10" s="136"/>
      <c r="AB10" s="136"/>
    </row>
    <row r="11" spans="1:28" ht="34.5" customHeight="1">
      <c r="A11" s="211"/>
      <c r="B11" s="139"/>
      <c r="C11" s="317" t="s">
        <v>366</v>
      </c>
      <c r="D11" s="304"/>
      <c r="E11" s="304"/>
      <c r="F11" s="304"/>
      <c r="G11" s="304"/>
      <c r="H11" s="304"/>
      <c r="I11" s="304"/>
      <c r="J11" s="304"/>
      <c r="K11" s="305"/>
      <c r="L11" s="1"/>
      <c r="M11" s="1"/>
      <c r="N11" s="1"/>
      <c r="O11" s="1"/>
      <c r="P11" s="1"/>
      <c r="Q11" s="1"/>
      <c r="R11" s="1"/>
      <c r="S11" s="1"/>
      <c r="T11" s="1"/>
      <c r="U11" s="1"/>
      <c r="V11" s="1"/>
      <c r="W11" s="136"/>
      <c r="X11" s="136"/>
      <c r="Y11" s="136"/>
      <c r="Z11" s="136"/>
      <c r="AA11" s="136"/>
      <c r="AB11" s="136"/>
    </row>
    <row r="12" spans="1:28" ht="34.5" customHeight="1">
      <c r="A12" s="211"/>
      <c r="B12" s="140"/>
      <c r="C12" s="355" t="s">
        <v>473</v>
      </c>
      <c r="D12" s="246"/>
      <c r="E12" s="246"/>
      <c r="F12" s="246"/>
      <c r="G12" s="246"/>
      <c r="H12" s="246"/>
      <c r="I12" s="246"/>
      <c r="J12" s="241"/>
      <c r="K12" s="212" t="b">
        <v>0</v>
      </c>
      <c r="L12" s="1"/>
      <c r="M12" s="1"/>
      <c r="N12" s="1"/>
      <c r="O12" s="1"/>
      <c r="P12" s="1"/>
      <c r="Q12" s="1"/>
      <c r="R12" s="1"/>
      <c r="S12" s="1"/>
      <c r="T12" s="1"/>
      <c r="U12" s="1"/>
      <c r="V12" s="1"/>
      <c r="W12" s="136"/>
      <c r="X12" s="136"/>
      <c r="Y12" s="136"/>
      <c r="Z12" s="136"/>
      <c r="AA12" s="136"/>
      <c r="AB12" s="136"/>
    </row>
    <row r="13" spans="1:28" ht="23.25" customHeight="1">
      <c r="A13" s="1"/>
      <c r="B13" s="2"/>
      <c r="C13" s="137"/>
      <c r="D13" s="1"/>
      <c r="E13" s="1"/>
      <c r="F13" s="1"/>
      <c r="G13" s="1"/>
      <c r="H13" s="1"/>
      <c r="I13" s="1"/>
      <c r="J13" s="1"/>
      <c r="K13" s="1"/>
      <c r="L13" s="1"/>
      <c r="M13" s="1"/>
      <c r="N13" s="1"/>
      <c r="O13" s="1"/>
      <c r="P13" s="1"/>
      <c r="Q13" s="1"/>
      <c r="R13" s="1"/>
      <c r="S13" s="1"/>
      <c r="T13" s="1"/>
      <c r="U13" s="1"/>
      <c r="V13" s="1"/>
      <c r="W13" s="136"/>
      <c r="X13" s="136"/>
      <c r="Y13" s="136"/>
      <c r="Z13" s="136"/>
      <c r="AA13" s="136"/>
      <c r="AB13" s="136"/>
    </row>
    <row r="14" spans="1:28" ht="34.5" customHeight="1">
      <c r="A14" s="1"/>
      <c r="B14" s="2"/>
      <c r="C14" s="311" t="s">
        <v>474</v>
      </c>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4"/>
      <c r="AB14" s="136"/>
    </row>
    <row r="15" spans="1:28" ht="34.5" customHeight="1">
      <c r="A15" s="1"/>
      <c r="B15" s="2"/>
      <c r="C15" s="213"/>
      <c r="D15" s="213"/>
      <c r="E15" s="213"/>
      <c r="F15" s="213"/>
      <c r="G15" s="213"/>
      <c r="H15" s="213"/>
      <c r="I15" s="213"/>
      <c r="J15" s="213"/>
      <c r="K15" s="213"/>
      <c r="L15" s="1"/>
      <c r="M15" s="1"/>
      <c r="N15" s="1"/>
      <c r="O15" s="1"/>
      <c r="P15" s="1"/>
      <c r="Q15" s="1"/>
      <c r="R15" s="214"/>
      <c r="S15" s="214"/>
      <c r="T15" s="214"/>
      <c r="U15" s="214"/>
      <c r="V15" s="214"/>
      <c r="W15" s="155"/>
      <c r="X15" s="155"/>
      <c r="Y15" s="155"/>
      <c r="Z15" s="155"/>
      <c r="AA15" s="155"/>
      <c r="AB15" s="136"/>
    </row>
    <row r="16" spans="1:28" ht="34.5" customHeight="1">
      <c r="A16" s="1"/>
      <c r="B16" s="2"/>
      <c r="C16" s="351" t="s">
        <v>475</v>
      </c>
      <c r="D16" s="243"/>
      <c r="E16" s="243"/>
      <c r="F16" s="243"/>
      <c r="G16" s="243"/>
      <c r="H16" s="243"/>
      <c r="I16" s="243"/>
      <c r="J16" s="243"/>
      <c r="K16" s="244"/>
      <c r="L16" s="1"/>
      <c r="M16" s="1"/>
      <c r="N16" s="1"/>
      <c r="O16" s="1"/>
      <c r="P16" s="1"/>
      <c r="Q16" s="1"/>
      <c r="R16" s="381" t="s">
        <v>476</v>
      </c>
      <c r="S16" s="304"/>
      <c r="T16" s="304"/>
      <c r="U16" s="304"/>
      <c r="V16" s="305"/>
      <c r="W16" s="155"/>
      <c r="X16" s="155"/>
      <c r="Y16" s="155"/>
      <c r="Z16" s="155"/>
      <c r="AA16" s="155"/>
      <c r="AB16" s="136"/>
    </row>
    <row r="17" spans="1:28" ht="34.5" customHeight="1">
      <c r="A17" s="1"/>
      <c r="B17" s="136"/>
      <c r="C17" s="382" t="s">
        <v>477</v>
      </c>
      <c r="D17" s="304"/>
      <c r="E17" s="305"/>
      <c r="F17" s="382" t="s">
        <v>478</v>
      </c>
      <c r="G17" s="305"/>
      <c r="H17" s="377" t="s">
        <v>479</v>
      </c>
      <c r="I17" s="243"/>
      <c r="J17" s="244"/>
      <c r="K17" s="1"/>
      <c r="L17" s="377" t="s">
        <v>480</v>
      </c>
      <c r="M17" s="243"/>
      <c r="N17" s="244"/>
      <c r="O17" s="377" t="s">
        <v>481</v>
      </c>
      <c r="P17" s="243"/>
      <c r="Q17" s="244"/>
      <c r="R17" s="215" t="s">
        <v>482</v>
      </c>
      <c r="S17" s="215" t="s">
        <v>483</v>
      </c>
      <c r="T17" s="216" t="s">
        <v>484</v>
      </c>
      <c r="U17" s="216" t="s">
        <v>485</v>
      </c>
      <c r="V17" s="216" t="s">
        <v>486</v>
      </c>
      <c r="W17" s="377" t="s">
        <v>487</v>
      </c>
      <c r="X17" s="243"/>
      <c r="Y17" s="243"/>
      <c r="Z17" s="243"/>
      <c r="AA17" s="378"/>
      <c r="AB17" s="136"/>
    </row>
    <row r="18" spans="1:28" ht="60" customHeight="1">
      <c r="A18" s="1"/>
      <c r="B18" s="1"/>
      <c r="C18" s="149"/>
      <c r="D18" s="149"/>
      <c r="E18" s="149"/>
      <c r="F18" s="149"/>
      <c r="G18" s="149"/>
      <c r="H18" s="149"/>
      <c r="I18" s="149"/>
      <c r="J18" s="149"/>
      <c r="K18" s="149"/>
      <c r="L18" s="368" t="s">
        <v>488</v>
      </c>
      <c r="M18" s="304"/>
      <c r="N18" s="305"/>
      <c r="O18" s="368" t="s">
        <v>489</v>
      </c>
      <c r="P18" s="304"/>
      <c r="Q18" s="305"/>
      <c r="R18" s="217" t="s">
        <v>490</v>
      </c>
      <c r="S18" s="217" t="s">
        <v>490</v>
      </c>
      <c r="T18" s="217" t="s">
        <v>490</v>
      </c>
      <c r="U18" s="217" t="s">
        <v>490</v>
      </c>
      <c r="V18" s="217" t="s">
        <v>490</v>
      </c>
      <c r="W18" s="379" t="s">
        <v>491</v>
      </c>
      <c r="X18" s="304"/>
      <c r="Y18" s="304"/>
      <c r="Z18" s="304"/>
      <c r="AA18" s="380"/>
      <c r="AB18" s="136"/>
    </row>
    <row r="19" spans="1:28" ht="155.25" customHeight="1">
      <c r="A19" s="1"/>
      <c r="B19" s="218">
        <v>1</v>
      </c>
      <c r="C19" s="367" t="s">
        <v>492</v>
      </c>
      <c r="D19" s="362"/>
      <c r="E19" s="363"/>
      <c r="F19" s="369" t="s">
        <v>34</v>
      </c>
      <c r="G19" s="363"/>
      <c r="H19" s="370" t="s">
        <v>493</v>
      </c>
      <c r="I19" s="362"/>
      <c r="J19" s="362"/>
      <c r="K19" s="363"/>
      <c r="L19" s="367" t="s">
        <v>494</v>
      </c>
      <c r="M19" s="362"/>
      <c r="N19" s="363"/>
      <c r="O19" s="367" t="s">
        <v>495</v>
      </c>
      <c r="P19" s="362"/>
      <c r="Q19" s="363"/>
      <c r="R19" s="219" t="s">
        <v>98</v>
      </c>
      <c r="S19" s="219"/>
      <c r="T19" s="219"/>
      <c r="U19" s="219"/>
      <c r="V19" s="219"/>
      <c r="W19" s="383" t="s">
        <v>496</v>
      </c>
      <c r="X19" s="362"/>
      <c r="Y19" s="362"/>
      <c r="Z19" s="362"/>
      <c r="AA19" s="363"/>
      <c r="AB19" s="220"/>
    </row>
    <row r="20" spans="1:28" ht="155.25" customHeight="1">
      <c r="A20" s="1"/>
      <c r="B20" s="218">
        <v>2</v>
      </c>
      <c r="C20" s="367" t="s">
        <v>497</v>
      </c>
      <c r="D20" s="362"/>
      <c r="E20" s="363"/>
      <c r="F20" s="369" t="s">
        <v>87</v>
      </c>
      <c r="G20" s="363"/>
      <c r="H20" s="370" t="s">
        <v>498</v>
      </c>
      <c r="I20" s="362"/>
      <c r="J20" s="362"/>
      <c r="K20" s="363"/>
      <c r="L20" s="367" t="s">
        <v>499</v>
      </c>
      <c r="M20" s="362"/>
      <c r="N20" s="363"/>
      <c r="O20" s="367" t="s">
        <v>495</v>
      </c>
      <c r="P20" s="362"/>
      <c r="Q20" s="363"/>
      <c r="R20" s="219" t="s">
        <v>98</v>
      </c>
      <c r="S20" s="219" t="s">
        <v>98</v>
      </c>
      <c r="T20" s="219" t="s">
        <v>98</v>
      </c>
      <c r="U20" s="219"/>
      <c r="V20" s="219" t="s">
        <v>98</v>
      </c>
      <c r="W20" s="366" t="s">
        <v>500</v>
      </c>
      <c r="X20" s="362"/>
      <c r="Y20" s="362"/>
      <c r="Z20" s="362"/>
      <c r="AA20" s="363"/>
      <c r="AB20" s="220"/>
    </row>
    <row r="21" spans="1:28" ht="105" customHeight="1">
      <c r="A21" s="1"/>
      <c r="B21" s="218">
        <v>3</v>
      </c>
      <c r="C21" s="367"/>
      <c r="D21" s="362"/>
      <c r="E21" s="363"/>
      <c r="F21" s="369"/>
      <c r="G21" s="363"/>
      <c r="H21" s="370"/>
      <c r="I21" s="362"/>
      <c r="J21" s="362"/>
      <c r="K21" s="363"/>
      <c r="L21" s="367"/>
      <c r="M21" s="362"/>
      <c r="N21" s="363"/>
      <c r="O21" s="367"/>
      <c r="P21" s="362"/>
      <c r="Q21" s="363"/>
      <c r="R21" s="219"/>
      <c r="S21" s="219"/>
      <c r="T21" s="219"/>
      <c r="U21" s="219"/>
      <c r="V21" s="219"/>
      <c r="W21" s="361"/>
      <c r="X21" s="362"/>
      <c r="Y21" s="362"/>
      <c r="Z21" s="362"/>
      <c r="AA21" s="363"/>
      <c r="AB21" s="220"/>
    </row>
    <row r="22" spans="1:28" ht="102" customHeight="1">
      <c r="A22" s="1"/>
      <c r="B22" s="218">
        <v>4</v>
      </c>
      <c r="C22" s="367"/>
      <c r="D22" s="362"/>
      <c r="E22" s="363"/>
      <c r="F22" s="371"/>
      <c r="G22" s="363"/>
      <c r="H22" s="384"/>
      <c r="I22" s="362"/>
      <c r="J22" s="362"/>
      <c r="K22" s="363"/>
      <c r="L22" s="367"/>
      <c r="M22" s="362"/>
      <c r="N22" s="363"/>
      <c r="O22" s="367"/>
      <c r="P22" s="362"/>
      <c r="Q22" s="363"/>
      <c r="R22" s="219"/>
      <c r="S22" s="219"/>
      <c r="T22" s="219"/>
      <c r="U22" s="219"/>
      <c r="V22" s="219"/>
      <c r="W22" s="361"/>
      <c r="X22" s="362"/>
      <c r="Y22" s="362"/>
      <c r="Z22" s="362"/>
      <c r="AA22" s="363"/>
      <c r="AB22" s="220"/>
    </row>
    <row r="23" spans="1:28" ht="103.5" customHeight="1">
      <c r="A23" s="1"/>
      <c r="B23" s="218">
        <v>5</v>
      </c>
      <c r="C23" s="367"/>
      <c r="D23" s="362"/>
      <c r="E23" s="363"/>
      <c r="F23" s="371"/>
      <c r="G23" s="363"/>
      <c r="H23" s="384"/>
      <c r="I23" s="362"/>
      <c r="J23" s="362"/>
      <c r="K23" s="363"/>
      <c r="L23" s="367"/>
      <c r="M23" s="362"/>
      <c r="N23" s="363"/>
      <c r="O23" s="367"/>
      <c r="P23" s="362"/>
      <c r="Q23" s="363"/>
      <c r="R23" s="219"/>
      <c r="S23" s="219"/>
      <c r="T23" s="219"/>
      <c r="U23" s="219"/>
      <c r="V23" s="219"/>
      <c r="W23" s="361"/>
      <c r="X23" s="362"/>
      <c r="Y23" s="362"/>
      <c r="Z23" s="362"/>
      <c r="AA23" s="363"/>
      <c r="AB23" s="220"/>
    </row>
    <row r="24" spans="1:28" ht="108.75" customHeight="1">
      <c r="A24" s="1"/>
      <c r="B24" s="218">
        <v>6</v>
      </c>
      <c r="C24" s="367"/>
      <c r="D24" s="362"/>
      <c r="E24" s="363"/>
      <c r="F24" s="371"/>
      <c r="G24" s="363"/>
      <c r="H24" s="384"/>
      <c r="I24" s="362"/>
      <c r="J24" s="362"/>
      <c r="K24" s="363"/>
      <c r="L24" s="367"/>
      <c r="M24" s="362"/>
      <c r="N24" s="363"/>
      <c r="O24" s="367"/>
      <c r="P24" s="362"/>
      <c r="Q24" s="363"/>
      <c r="R24" s="219"/>
      <c r="S24" s="219"/>
      <c r="T24" s="219"/>
      <c r="U24" s="219"/>
      <c r="V24" s="219"/>
      <c r="W24" s="361"/>
      <c r="X24" s="362"/>
      <c r="Y24" s="362"/>
      <c r="Z24" s="362"/>
      <c r="AA24" s="363"/>
      <c r="AB24" s="220"/>
    </row>
    <row r="25" spans="1:28" ht="108.75" customHeight="1">
      <c r="A25" s="1"/>
      <c r="B25" s="218">
        <v>7</v>
      </c>
      <c r="C25" s="367"/>
      <c r="D25" s="362"/>
      <c r="E25" s="363"/>
      <c r="F25" s="371"/>
      <c r="G25" s="363"/>
      <c r="H25" s="384"/>
      <c r="I25" s="362"/>
      <c r="J25" s="362"/>
      <c r="K25" s="363"/>
      <c r="L25" s="367"/>
      <c r="M25" s="362"/>
      <c r="N25" s="363"/>
      <c r="O25" s="367"/>
      <c r="P25" s="362"/>
      <c r="Q25" s="363"/>
      <c r="R25" s="219"/>
      <c r="S25" s="219"/>
      <c r="T25" s="219"/>
      <c r="U25" s="219"/>
      <c r="V25" s="219"/>
      <c r="W25" s="361"/>
      <c r="X25" s="362"/>
      <c r="Y25" s="362"/>
      <c r="Z25" s="362"/>
      <c r="AA25" s="363"/>
      <c r="AB25" s="220"/>
    </row>
    <row r="26" spans="1:28" ht="112.5" customHeight="1">
      <c r="A26" s="1"/>
      <c r="B26" s="218">
        <v>8</v>
      </c>
      <c r="C26" s="367"/>
      <c r="D26" s="362"/>
      <c r="E26" s="363"/>
      <c r="F26" s="371"/>
      <c r="G26" s="363"/>
      <c r="H26" s="384"/>
      <c r="I26" s="362"/>
      <c r="J26" s="362"/>
      <c r="K26" s="363"/>
      <c r="L26" s="367"/>
      <c r="M26" s="362"/>
      <c r="N26" s="363"/>
      <c r="O26" s="367"/>
      <c r="P26" s="362"/>
      <c r="Q26" s="363"/>
      <c r="R26" s="219"/>
      <c r="S26" s="219"/>
      <c r="T26" s="219"/>
      <c r="U26" s="219"/>
      <c r="V26" s="219"/>
      <c r="W26" s="361"/>
      <c r="X26" s="362"/>
      <c r="Y26" s="362"/>
      <c r="Z26" s="362"/>
      <c r="AA26" s="363"/>
      <c r="AB26" s="220"/>
    </row>
    <row r="27" spans="1:28" ht="102" customHeight="1">
      <c r="A27" s="1"/>
      <c r="B27" s="218">
        <v>9</v>
      </c>
      <c r="C27" s="367"/>
      <c r="D27" s="362"/>
      <c r="E27" s="363"/>
      <c r="F27" s="371"/>
      <c r="G27" s="363"/>
      <c r="H27" s="384"/>
      <c r="I27" s="362"/>
      <c r="J27" s="362"/>
      <c r="K27" s="363"/>
      <c r="L27" s="367"/>
      <c r="M27" s="362"/>
      <c r="N27" s="363"/>
      <c r="O27" s="367"/>
      <c r="P27" s="362"/>
      <c r="Q27" s="363"/>
      <c r="R27" s="219"/>
      <c r="S27" s="219"/>
      <c r="T27" s="219"/>
      <c r="U27" s="219"/>
      <c r="V27" s="219"/>
      <c r="W27" s="361"/>
      <c r="X27" s="362"/>
      <c r="Y27" s="362"/>
      <c r="Z27" s="362"/>
      <c r="AA27" s="363"/>
      <c r="AB27" s="220"/>
    </row>
    <row r="28" spans="1:28" ht="123" customHeight="1">
      <c r="A28" s="1"/>
      <c r="B28" s="218">
        <v>10</v>
      </c>
      <c r="C28" s="367"/>
      <c r="D28" s="362"/>
      <c r="E28" s="363"/>
      <c r="F28" s="371"/>
      <c r="G28" s="363"/>
      <c r="H28" s="384"/>
      <c r="I28" s="362"/>
      <c r="J28" s="362"/>
      <c r="K28" s="363"/>
      <c r="L28" s="367"/>
      <c r="M28" s="362"/>
      <c r="N28" s="363"/>
      <c r="O28" s="367"/>
      <c r="P28" s="362"/>
      <c r="Q28" s="363"/>
      <c r="R28" s="219"/>
      <c r="S28" s="219"/>
      <c r="T28" s="219"/>
      <c r="U28" s="219"/>
      <c r="V28" s="219"/>
      <c r="W28" s="361"/>
      <c r="X28" s="362"/>
      <c r="Y28" s="362"/>
      <c r="Z28" s="362"/>
      <c r="AA28" s="363"/>
      <c r="AB28" s="220"/>
    </row>
    <row r="29" spans="1:28" ht="106.5" customHeight="1">
      <c r="A29" s="1"/>
      <c r="B29" s="218">
        <v>11</v>
      </c>
      <c r="C29" s="367"/>
      <c r="D29" s="362"/>
      <c r="E29" s="363"/>
      <c r="F29" s="371"/>
      <c r="G29" s="363"/>
      <c r="H29" s="384"/>
      <c r="I29" s="362"/>
      <c r="J29" s="362"/>
      <c r="K29" s="363"/>
      <c r="L29" s="367"/>
      <c r="M29" s="362"/>
      <c r="N29" s="363"/>
      <c r="O29" s="367"/>
      <c r="P29" s="362"/>
      <c r="Q29" s="363"/>
      <c r="R29" s="219"/>
      <c r="S29" s="219"/>
      <c r="T29" s="219"/>
      <c r="U29" s="219"/>
      <c r="V29" s="219"/>
      <c r="W29" s="361"/>
      <c r="X29" s="362"/>
      <c r="Y29" s="362"/>
      <c r="Z29" s="362"/>
      <c r="AA29" s="363"/>
      <c r="AB29" s="220"/>
    </row>
    <row r="30" spans="1:28" ht="111.75" customHeight="1">
      <c r="A30" s="1"/>
      <c r="B30" s="218">
        <v>12</v>
      </c>
      <c r="C30" s="367"/>
      <c r="D30" s="362"/>
      <c r="E30" s="363"/>
      <c r="F30" s="371"/>
      <c r="G30" s="363"/>
      <c r="H30" s="384"/>
      <c r="I30" s="362"/>
      <c r="J30" s="362"/>
      <c r="K30" s="363"/>
      <c r="L30" s="367"/>
      <c r="M30" s="362"/>
      <c r="N30" s="363"/>
      <c r="O30" s="367"/>
      <c r="P30" s="362"/>
      <c r="Q30" s="363"/>
      <c r="R30" s="219"/>
      <c r="S30" s="219"/>
      <c r="T30" s="219"/>
      <c r="U30" s="219"/>
      <c r="V30" s="219"/>
      <c r="W30" s="361"/>
      <c r="X30" s="362"/>
      <c r="Y30" s="362"/>
      <c r="Z30" s="362"/>
      <c r="AA30" s="363"/>
      <c r="AB30" s="220"/>
    </row>
    <row r="31" spans="1:28" ht="27" customHeight="1">
      <c r="A31" s="1"/>
      <c r="B31" s="136"/>
      <c r="C31" s="221"/>
      <c r="D31" s="221"/>
      <c r="E31" s="221"/>
      <c r="F31" s="189"/>
      <c r="G31" s="189"/>
      <c r="H31" s="189"/>
      <c r="I31" s="189"/>
      <c r="J31" s="189"/>
      <c r="K31" s="189"/>
      <c r="L31" s="189"/>
      <c r="M31" s="189"/>
      <c r="N31" s="189"/>
      <c r="O31" s="189"/>
      <c r="P31" s="189"/>
      <c r="Q31" s="189"/>
      <c r="R31" s="189"/>
      <c r="S31" s="189"/>
      <c r="T31" s="189"/>
      <c r="U31" s="189"/>
      <c r="V31" s="189"/>
      <c r="W31" s="222"/>
      <c r="X31" s="222"/>
      <c r="Y31" s="222"/>
      <c r="Z31" s="222"/>
      <c r="AA31" s="222"/>
      <c r="AB31" s="136"/>
    </row>
    <row r="32" spans="1:28" ht="28.5" customHeight="1">
      <c r="A32" s="1"/>
      <c r="B32" s="136"/>
      <c r="C32" s="136"/>
      <c r="D32" s="1"/>
      <c r="E32" s="1"/>
      <c r="F32" s="1"/>
      <c r="G32" s="1"/>
      <c r="H32" s="1"/>
      <c r="I32" s="1"/>
      <c r="J32" s="1"/>
      <c r="K32" s="1"/>
      <c r="L32" s="1"/>
      <c r="M32" s="1"/>
      <c r="N32" s="1"/>
      <c r="O32" s="1"/>
      <c r="P32" s="1"/>
      <c r="Q32" s="1"/>
      <c r="R32" s="1"/>
      <c r="S32" s="1"/>
      <c r="T32" s="1"/>
      <c r="U32" s="1"/>
      <c r="V32" s="1"/>
      <c r="W32" s="135"/>
      <c r="X32" s="135"/>
      <c r="Y32" s="135"/>
      <c r="Z32" s="135"/>
      <c r="AA32" s="135"/>
      <c r="AB32" s="135"/>
    </row>
    <row r="33" spans="1:28" ht="39.75" customHeight="1">
      <c r="A33" s="1"/>
      <c r="B33" s="364" t="s">
        <v>501</v>
      </c>
      <c r="C33" s="304"/>
      <c r="D33" s="304"/>
      <c r="E33" s="304"/>
      <c r="F33" s="304"/>
      <c r="G33" s="304"/>
      <c r="H33" s="304"/>
      <c r="I33" s="304"/>
      <c r="J33" s="304"/>
      <c r="K33" s="304"/>
      <c r="L33" s="304"/>
      <c r="M33" s="304"/>
      <c r="N33" s="304"/>
      <c r="O33" s="304"/>
      <c r="P33" s="304"/>
      <c r="Q33" s="304"/>
      <c r="R33" s="304"/>
      <c r="S33" s="304"/>
      <c r="T33" s="304"/>
      <c r="U33" s="304"/>
      <c r="V33" s="304"/>
      <c r="W33" s="304"/>
      <c r="X33" s="304"/>
      <c r="Y33" s="305"/>
      <c r="Z33" s="135"/>
      <c r="AA33" s="135"/>
      <c r="AB33" s="135"/>
    </row>
    <row r="34" spans="1:28" ht="22.5" customHeight="1">
      <c r="A34" s="1"/>
      <c r="B34" s="10"/>
      <c r="C34" s="365"/>
      <c r="D34" s="309"/>
      <c r="E34" s="309"/>
      <c r="F34" s="309"/>
      <c r="G34" s="309"/>
      <c r="H34" s="309"/>
      <c r="I34" s="309"/>
      <c r="J34" s="309"/>
      <c r="K34" s="292"/>
      <c r="L34" s="1"/>
      <c r="M34" s="1"/>
      <c r="N34" s="1"/>
      <c r="O34" s="1"/>
      <c r="P34" s="1"/>
      <c r="Q34" s="1"/>
      <c r="R34" s="1"/>
      <c r="S34" s="1"/>
      <c r="T34" s="1"/>
      <c r="U34" s="1"/>
      <c r="V34" s="1"/>
      <c r="W34" s="135"/>
      <c r="X34" s="135"/>
      <c r="Y34" s="135"/>
      <c r="Z34" s="135"/>
      <c r="AA34" s="135"/>
      <c r="AB34" s="135"/>
    </row>
    <row r="35" spans="1:28" ht="34.5" customHeight="1">
      <c r="A35" s="1"/>
      <c r="B35" s="139"/>
      <c r="C35" s="317" t="s">
        <v>366</v>
      </c>
      <c r="D35" s="304"/>
      <c r="E35" s="304"/>
      <c r="F35" s="304"/>
      <c r="G35" s="304"/>
      <c r="H35" s="304"/>
      <c r="I35" s="304"/>
      <c r="J35" s="304"/>
      <c r="K35" s="305"/>
      <c r="L35" s="1"/>
      <c r="M35" s="1"/>
      <c r="N35" s="1"/>
      <c r="O35" s="1"/>
      <c r="P35" s="1"/>
      <c r="Q35" s="1"/>
      <c r="R35" s="1"/>
      <c r="S35" s="1"/>
      <c r="T35" s="1"/>
      <c r="U35" s="1"/>
      <c r="V35" s="1"/>
      <c r="W35" s="135"/>
      <c r="X35" s="135"/>
      <c r="Y35" s="135"/>
      <c r="Z35" s="135"/>
      <c r="AA35" s="135"/>
      <c r="AB35" s="135"/>
    </row>
    <row r="36" spans="1:28" ht="34.5" customHeight="1">
      <c r="A36" s="1"/>
      <c r="B36" s="140"/>
      <c r="C36" s="318" t="s">
        <v>502</v>
      </c>
      <c r="D36" s="309"/>
      <c r="E36" s="309"/>
      <c r="F36" s="309"/>
      <c r="G36" s="309"/>
      <c r="H36" s="309"/>
      <c r="I36" s="309"/>
      <c r="J36" s="309"/>
      <c r="K36" s="292"/>
      <c r="L36" s="1"/>
      <c r="M36" s="1"/>
      <c r="N36" s="1"/>
      <c r="O36" s="1"/>
      <c r="P36" s="1"/>
      <c r="Q36" s="1"/>
      <c r="R36" s="1"/>
      <c r="S36" s="1"/>
      <c r="T36" s="1"/>
      <c r="U36" s="1"/>
      <c r="V36" s="1"/>
      <c r="W36" s="135"/>
      <c r="X36" s="135"/>
      <c r="Y36" s="135"/>
      <c r="Z36" s="135"/>
      <c r="AA36" s="135"/>
      <c r="AB36" s="135"/>
    </row>
    <row r="37" spans="1:28" ht="22.5" customHeight="1">
      <c r="A37" s="1"/>
      <c r="B37" s="136"/>
      <c r="C37" s="115"/>
      <c r="D37" s="1"/>
      <c r="E37" s="1"/>
      <c r="F37" s="1"/>
      <c r="G37" s="1"/>
      <c r="H37" s="1"/>
      <c r="I37" s="1"/>
      <c r="J37" s="1"/>
      <c r="K37" s="1"/>
      <c r="L37" s="1"/>
      <c r="M37" s="1"/>
      <c r="N37" s="1"/>
      <c r="O37" s="131"/>
      <c r="P37" s="223"/>
      <c r="Q37" s="223"/>
      <c r="R37" s="223"/>
      <c r="S37" s="223"/>
      <c r="T37" s="223"/>
      <c r="U37" s="131"/>
      <c r="V37" s="131"/>
      <c r="W37" s="131"/>
      <c r="X37" s="131"/>
      <c r="Y37" s="131"/>
      <c r="Z37" s="135"/>
      <c r="AA37" s="135"/>
      <c r="AB37" s="135"/>
    </row>
    <row r="38" spans="1:28" ht="34.5" customHeight="1">
      <c r="A38" s="1"/>
      <c r="B38" s="136"/>
      <c r="C38" s="311" t="s">
        <v>503</v>
      </c>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4"/>
      <c r="AB38" s="135"/>
    </row>
    <row r="39" spans="1:28" ht="49.5" customHeight="1">
      <c r="A39" s="1"/>
      <c r="B39" s="136"/>
      <c r="C39" s="351" t="s">
        <v>504</v>
      </c>
      <c r="D39" s="243"/>
      <c r="E39" s="243"/>
      <c r="F39" s="243"/>
      <c r="G39" s="243"/>
      <c r="H39" s="243"/>
      <c r="I39" s="243"/>
      <c r="J39" s="243"/>
      <c r="K39" s="244"/>
      <c r="L39" s="1"/>
      <c r="M39" s="1"/>
      <c r="N39" s="1"/>
      <c r="O39" s="1"/>
      <c r="P39" s="1"/>
      <c r="Q39" s="1"/>
      <c r="R39" s="1"/>
      <c r="S39" s="1"/>
      <c r="T39" s="1"/>
      <c r="U39" s="1"/>
      <c r="V39" s="1"/>
      <c r="W39" s="135"/>
      <c r="X39" s="135"/>
      <c r="Y39" s="135"/>
      <c r="Z39" s="135"/>
      <c r="AA39" s="135"/>
      <c r="AB39" s="135"/>
    </row>
    <row r="40" spans="1:28" ht="22.5" customHeight="1">
      <c r="A40" s="1"/>
      <c r="B40" s="136"/>
      <c r="C40" s="136"/>
      <c r="D40" s="1"/>
      <c r="E40" s="1"/>
      <c r="F40" s="1"/>
      <c r="G40" s="1"/>
      <c r="H40" s="1"/>
      <c r="I40" s="1"/>
      <c r="J40" s="1"/>
      <c r="K40" s="1"/>
      <c r="L40" s="1"/>
      <c r="M40" s="1"/>
      <c r="N40" s="1"/>
      <c r="O40" s="1"/>
      <c r="P40" s="1"/>
      <c r="Q40" s="1"/>
      <c r="R40" s="1"/>
      <c r="S40" s="1"/>
      <c r="T40" s="1"/>
      <c r="U40" s="1"/>
      <c r="V40" s="1"/>
      <c r="W40" s="135"/>
      <c r="X40" s="135"/>
      <c r="Y40" s="135"/>
      <c r="Z40" s="135"/>
      <c r="AA40" s="135"/>
      <c r="AB40" s="135"/>
    </row>
    <row r="41" spans="1:28" ht="30.75" customHeight="1">
      <c r="A41" s="1"/>
      <c r="B41" s="136"/>
      <c r="C41" s="335" t="s">
        <v>505</v>
      </c>
      <c r="D41" s="309"/>
      <c r="E41" s="309"/>
      <c r="F41" s="292"/>
      <c r="G41" s="224">
        <v>0</v>
      </c>
      <c r="H41" s="1"/>
      <c r="I41" s="1"/>
      <c r="J41" s="1"/>
      <c r="K41" s="1"/>
      <c r="L41" s="1"/>
      <c r="M41" s="1"/>
      <c r="N41" s="1"/>
      <c r="O41" s="1"/>
      <c r="P41" s="1"/>
      <c r="Q41" s="1"/>
      <c r="R41" s="1"/>
      <c r="S41" s="1"/>
      <c r="T41" s="1"/>
      <c r="U41" s="1"/>
      <c r="V41" s="1"/>
      <c r="W41" s="135"/>
      <c r="X41" s="135"/>
      <c r="Y41" s="135"/>
      <c r="Z41" s="135"/>
      <c r="AA41" s="135"/>
      <c r="AB41" s="135"/>
    </row>
    <row r="42" spans="1:28" ht="30.75" customHeight="1">
      <c r="A42" s="1"/>
      <c r="B42" s="136"/>
      <c r="C42" s="335" t="s">
        <v>506</v>
      </c>
      <c r="D42" s="309"/>
      <c r="E42" s="309"/>
      <c r="F42" s="292"/>
      <c r="G42" s="224">
        <v>4</v>
      </c>
      <c r="H42" s="1"/>
      <c r="I42" s="1"/>
      <c r="J42" s="1"/>
      <c r="K42" s="1"/>
      <c r="L42" s="1"/>
      <c r="M42" s="1"/>
      <c r="N42" s="1"/>
      <c r="O42" s="1"/>
      <c r="P42" s="1"/>
      <c r="Q42" s="1"/>
      <c r="R42" s="1"/>
      <c r="S42" s="1"/>
      <c r="T42" s="1"/>
      <c r="U42" s="1"/>
      <c r="V42" s="1"/>
      <c r="W42" s="135"/>
      <c r="X42" s="135"/>
      <c r="Y42" s="135"/>
      <c r="Z42" s="135"/>
      <c r="AA42" s="135"/>
      <c r="AB42" s="135"/>
    </row>
    <row r="43" spans="1:28" ht="30.75" customHeight="1">
      <c r="A43" s="1"/>
      <c r="B43" s="136"/>
      <c r="C43" s="335" t="s">
        <v>507</v>
      </c>
      <c r="D43" s="309"/>
      <c r="E43" s="309"/>
      <c r="F43" s="292"/>
      <c r="G43" s="225">
        <v>0</v>
      </c>
      <c r="H43" s="1"/>
      <c r="I43" s="1"/>
      <c r="J43" s="1"/>
      <c r="K43" s="1"/>
      <c r="L43" s="1"/>
      <c r="M43" s="1"/>
      <c r="N43" s="1"/>
      <c r="O43" s="1"/>
      <c r="P43" s="1"/>
      <c r="Q43" s="1"/>
      <c r="R43" s="1"/>
      <c r="S43" s="1"/>
      <c r="T43" s="1"/>
      <c r="U43" s="1"/>
      <c r="V43" s="1"/>
      <c r="W43" s="135"/>
      <c r="X43" s="135"/>
      <c r="Y43" s="135"/>
      <c r="Z43" s="135"/>
      <c r="AA43" s="135"/>
      <c r="AB43" s="135"/>
    </row>
    <row r="44" spans="1:28" ht="30.75" customHeight="1">
      <c r="A44" s="1"/>
      <c r="B44" s="136"/>
      <c r="C44" s="359" t="s">
        <v>508</v>
      </c>
      <c r="D44" s="309"/>
      <c r="E44" s="309"/>
      <c r="F44" s="292"/>
      <c r="G44" s="226">
        <v>4</v>
      </c>
      <c r="H44" s="14"/>
      <c r="I44" s="1"/>
      <c r="J44" s="1"/>
      <c r="K44" s="1"/>
      <c r="L44" s="1"/>
      <c r="M44" s="1"/>
      <c r="N44" s="1"/>
      <c r="O44" s="1"/>
      <c r="P44" s="1"/>
      <c r="Q44" s="1"/>
      <c r="R44" s="1"/>
      <c r="S44" s="1"/>
      <c r="T44" s="1"/>
      <c r="U44" s="1"/>
      <c r="V44" s="1"/>
      <c r="W44" s="135"/>
      <c r="X44" s="135"/>
      <c r="Y44" s="135"/>
      <c r="Z44" s="135"/>
      <c r="AA44" s="135"/>
      <c r="AB44" s="135"/>
    </row>
    <row r="45" spans="1:28" ht="22.5" customHeight="1">
      <c r="A45" s="1"/>
      <c r="B45" s="136"/>
      <c r="C45" s="136"/>
      <c r="D45" s="1"/>
      <c r="E45" s="1"/>
      <c r="F45" s="1"/>
      <c r="G45" s="189"/>
      <c r="H45" s="1"/>
      <c r="I45" s="1"/>
      <c r="J45" s="1"/>
      <c r="K45" s="1"/>
      <c r="L45" s="1"/>
      <c r="M45" s="1"/>
      <c r="N45" s="1"/>
      <c r="O45" s="1"/>
      <c r="P45" s="1"/>
      <c r="Q45" s="1"/>
      <c r="R45" s="1"/>
      <c r="S45" s="1"/>
      <c r="T45" s="1"/>
      <c r="U45" s="1"/>
      <c r="V45" s="1"/>
      <c r="W45" s="135"/>
      <c r="X45" s="135"/>
      <c r="Y45" s="135"/>
      <c r="Z45" s="135"/>
      <c r="AA45" s="135"/>
      <c r="AB45" s="135"/>
    </row>
    <row r="46" spans="1:28" ht="22.5" customHeight="1">
      <c r="A46" s="1"/>
      <c r="B46" s="136"/>
      <c r="C46" s="155"/>
      <c r="D46" s="149"/>
      <c r="E46" s="149"/>
      <c r="F46" s="149"/>
      <c r="G46" s="149"/>
      <c r="H46" s="149"/>
      <c r="I46" s="149"/>
      <c r="J46" s="149"/>
      <c r="K46" s="149"/>
      <c r="L46" s="149"/>
      <c r="M46" s="149"/>
      <c r="N46" s="149"/>
      <c r="O46" s="149"/>
      <c r="P46" s="149"/>
      <c r="Q46" s="149"/>
      <c r="R46" s="1"/>
      <c r="S46" s="1"/>
      <c r="T46" s="1"/>
      <c r="U46" s="1"/>
      <c r="V46" s="1"/>
      <c r="W46" s="135"/>
      <c r="X46" s="135"/>
      <c r="Y46" s="135"/>
      <c r="Z46" s="135"/>
      <c r="AA46" s="135"/>
      <c r="AB46" s="135"/>
    </row>
    <row r="47" spans="1:28" ht="39.75" customHeight="1">
      <c r="A47" s="1"/>
      <c r="B47" s="360" t="s">
        <v>509</v>
      </c>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99"/>
      <c r="AB47" s="135"/>
    </row>
    <row r="48" spans="1:28" ht="22.5" customHeight="1">
      <c r="A48" s="1"/>
      <c r="B48" s="136"/>
      <c r="C48" s="221"/>
      <c r="D48" s="189"/>
      <c r="E48" s="189"/>
      <c r="F48" s="189"/>
      <c r="G48" s="189"/>
      <c r="H48" s="189"/>
      <c r="I48" s="189"/>
      <c r="J48" s="189"/>
      <c r="K48" s="189"/>
      <c r="L48" s="189"/>
      <c r="M48" s="189"/>
      <c r="N48" s="189"/>
      <c r="O48" s="189"/>
      <c r="P48" s="189"/>
      <c r="Q48" s="189"/>
      <c r="R48" s="1"/>
      <c r="S48" s="1"/>
      <c r="T48" s="1"/>
      <c r="U48" s="1"/>
      <c r="V48" s="1"/>
      <c r="W48" s="135"/>
      <c r="X48" s="135"/>
      <c r="Y48" s="135"/>
      <c r="Z48" s="135"/>
      <c r="AA48" s="135"/>
      <c r="AB48" s="135"/>
    </row>
    <row r="49" spans="1:28" ht="34.5" customHeight="1">
      <c r="A49" s="1"/>
      <c r="B49" s="139"/>
      <c r="C49" s="317" t="s">
        <v>366</v>
      </c>
      <c r="D49" s="304"/>
      <c r="E49" s="304"/>
      <c r="F49" s="304"/>
      <c r="G49" s="304"/>
      <c r="H49" s="304"/>
      <c r="I49" s="304"/>
      <c r="J49" s="304"/>
      <c r="K49" s="305"/>
      <c r="L49" s="189"/>
      <c r="M49" s="189"/>
      <c r="N49" s="189"/>
      <c r="O49" s="189"/>
      <c r="P49" s="189"/>
      <c r="Q49" s="189"/>
      <c r="R49" s="1"/>
      <c r="S49" s="1"/>
      <c r="T49" s="1"/>
      <c r="U49" s="1"/>
      <c r="V49" s="1"/>
      <c r="W49" s="135"/>
      <c r="X49" s="135"/>
      <c r="Y49" s="135"/>
      <c r="Z49" s="135"/>
      <c r="AA49" s="135"/>
      <c r="AB49" s="135"/>
    </row>
    <row r="50" spans="1:28" ht="34.5" customHeight="1">
      <c r="A50" s="1"/>
      <c r="B50" s="140"/>
      <c r="C50" s="355" t="s">
        <v>510</v>
      </c>
      <c r="D50" s="246"/>
      <c r="E50" s="246"/>
      <c r="F50" s="246"/>
      <c r="G50" s="246"/>
      <c r="H50" s="246"/>
      <c r="I50" s="246"/>
      <c r="J50" s="241"/>
      <c r="K50" s="212" t="b">
        <v>0</v>
      </c>
      <c r="L50" s="189"/>
      <c r="M50" s="189"/>
      <c r="N50" s="189"/>
      <c r="O50" s="189"/>
      <c r="P50" s="189"/>
      <c r="Q50" s="189"/>
      <c r="R50" s="1"/>
      <c r="S50" s="1"/>
      <c r="T50" s="1"/>
      <c r="U50" s="1"/>
      <c r="V50" s="1"/>
      <c r="W50" s="135"/>
      <c r="X50" s="135"/>
      <c r="Y50" s="135"/>
      <c r="Z50" s="135"/>
      <c r="AA50" s="135"/>
      <c r="AB50" s="135"/>
    </row>
    <row r="51" spans="1:28" ht="22.5" customHeight="1">
      <c r="A51" s="1"/>
      <c r="B51" s="136"/>
      <c r="C51" s="221"/>
      <c r="D51" s="189"/>
      <c r="E51" s="189"/>
      <c r="F51" s="189"/>
      <c r="G51" s="189"/>
      <c r="H51" s="189"/>
      <c r="I51" s="189"/>
      <c r="J51" s="189"/>
      <c r="K51" s="189"/>
      <c r="L51" s="189"/>
      <c r="M51" s="189"/>
      <c r="N51" s="189"/>
      <c r="O51" s="189"/>
      <c r="P51" s="189"/>
      <c r="Q51" s="189"/>
      <c r="R51" s="1"/>
      <c r="S51" s="1"/>
      <c r="T51" s="1"/>
      <c r="U51" s="1"/>
      <c r="V51" s="1"/>
      <c r="W51" s="135"/>
      <c r="X51" s="135"/>
      <c r="Y51" s="135"/>
      <c r="Z51" s="135"/>
      <c r="AA51" s="135"/>
      <c r="AB51" s="135"/>
    </row>
    <row r="52" spans="1:28" ht="34.5" customHeight="1">
      <c r="A52" s="1"/>
      <c r="B52" s="136"/>
      <c r="C52" s="311" t="s">
        <v>511</v>
      </c>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4"/>
      <c r="AB52" s="135"/>
    </row>
    <row r="53" spans="1:28" ht="24.75" customHeight="1">
      <c r="A53" s="1"/>
      <c r="B53" s="136"/>
      <c r="C53" s="227"/>
      <c r="D53" s="227"/>
      <c r="E53" s="7"/>
      <c r="F53" s="1"/>
      <c r="G53" s="1"/>
      <c r="H53" s="1"/>
      <c r="I53" s="1"/>
      <c r="J53" s="312" t="s">
        <v>369</v>
      </c>
      <c r="K53" s="244"/>
      <c r="L53" s="1"/>
      <c r="M53" s="1"/>
      <c r="N53" s="1"/>
      <c r="O53" s="1"/>
      <c r="P53" s="1"/>
      <c r="Q53" s="1"/>
      <c r="R53" s="1"/>
      <c r="S53" s="1"/>
      <c r="T53" s="1"/>
      <c r="U53" s="1"/>
      <c r="V53" s="1"/>
      <c r="W53" s="135"/>
      <c r="X53" s="135"/>
      <c r="Y53" s="135"/>
      <c r="Z53" s="135"/>
      <c r="AA53" s="135"/>
      <c r="AB53" s="135"/>
    </row>
    <row r="54" spans="1:28" ht="10.5" customHeight="1">
      <c r="A54" s="7"/>
      <c r="B54" s="7"/>
      <c r="C54" s="7"/>
      <c r="D54" s="7"/>
      <c r="E54" s="7"/>
      <c r="F54" s="7"/>
      <c r="G54" s="7"/>
      <c r="H54" s="1"/>
      <c r="I54" s="1"/>
      <c r="J54" s="7"/>
      <c r="K54" s="7"/>
      <c r="L54" s="1"/>
      <c r="M54" s="1"/>
      <c r="N54" s="1"/>
      <c r="O54" s="1"/>
      <c r="P54" s="1"/>
      <c r="Q54" s="1"/>
      <c r="R54" s="1"/>
      <c r="S54" s="1"/>
      <c r="T54" s="1"/>
      <c r="U54" s="1"/>
      <c r="V54" s="1"/>
      <c r="W54" s="135"/>
      <c r="X54" s="135"/>
      <c r="Y54" s="135"/>
      <c r="Z54" s="135"/>
      <c r="AA54" s="135"/>
      <c r="AB54" s="135"/>
    </row>
    <row r="55" spans="1:28" ht="34.5" customHeight="1">
      <c r="A55" s="1"/>
      <c r="B55" s="136"/>
      <c r="C55" s="356" t="s">
        <v>512</v>
      </c>
      <c r="D55" s="309"/>
      <c r="E55" s="309"/>
      <c r="F55" s="309"/>
      <c r="G55" s="309"/>
      <c r="H55" s="292"/>
      <c r="I55" s="1"/>
      <c r="J55" s="307" t="s">
        <v>98</v>
      </c>
      <c r="K55" s="292"/>
      <c r="L55" s="1"/>
      <c r="M55" s="1"/>
      <c r="N55" s="1"/>
      <c r="O55" s="1"/>
      <c r="P55" s="1"/>
      <c r="Q55" s="1"/>
      <c r="R55" s="1"/>
      <c r="S55" s="1"/>
      <c r="T55" s="1"/>
      <c r="U55" s="1"/>
      <c r="V55" s="1"/>
      <c r="W55" s="135"/>
      <c r="X55" s="135"/>
      <c r="Y55" s="135"/>
      <c r="Z55" s="135"/>
      <c r="AA55" s="135"/>
      <c r="AB55" s="135"/>
    </row>
    <row r="56" spans="1:28" ht="14.25" customHeight="1">
      <c r="A56" s="1"/>
      <c r="B56" s="136"/>
      <c r="C56" s="227"/>
      <c r="D56" s="227"/>
      <c r="E56" s="227"/>
      <c r="F56" s="227"/>
      <c r="G56" s="150"/>
      <c r="H56" s="150"/>
      <c r="I56" s="1"/>
      <c r="J56" s="150"/>
      <c r="K56" s="150"/>
      <c r="L56" s="1"/>
      <c r="M56" s="1"/>
      <c r="N56" s="1"/>
      <c r="O56" s="1"/>
      <c r="P56" s="1"/>
      <c r="Q56" s="1"/>
      <c r="R56" s="1"/>
      <c r="S56" s="1"/>
      <c r="T56" s="1"/>
      <c r="U56" s="1"/>
      <c r="V56" s="1"/>
      <c r="W56" s="135"/>
      <c r="X56" s="135"/>
      <c r="Y56" s="135"/>
      <c r="Z56" s="135"/>
      <c r="AA56" s="135"/>
      <c r="AB56" s="135"/>
    </row>
    <row r="57" spans="1:28" ht="24.75" customHeight="1">
      <c r="A57" s="1"/>
      <c r="B57" s="136"/>
      <c r="C57" s="227"/>
      <c r="D57" s="227"/>
      <c r="E57" s="227"/>
      <c r="F57" s="227"/>
      <c r="G57" s="1"/>
      <c r="H57" s="1"/>
      <c r="I57" s="1"/>
      <c r="J57" s="312" t="s">
        <v>369</v>
      </c>
      <c r="K57" s="244"/>
      <c r="L57" s="1"/>
      <c r="M57" s="1"/>
      <c r="N57" s="1"/>
      <c r="O57" s="1"/>
      <c r="P57" s="1"/>
      <c r="Q57" s="1"/>
      <c r="R57" s="1"/>
      <c r="S57" s="1"/>
      <c r="T57" s="1"/>
      <c r="U57" s="1"/>
      <c r="V57" s="1"/>
      <c r="W57" s="135"/>
      <c r="X57" s="135"/>
      <c r="Y57" s="135"/>
      <c r="Z57" s="135"/>
      <c r="AA57" s="135"/>
      <c r="AB57" s="135"/>
    </row>
    <row r="58" spans="1:28" ht="7.5" customHeight="1">
      <c r="A58" s="149"/>
      <c r="B58" s="155"/>
      <c r="C58" s="228"/>
      <c r="D58" s="228"/>
      <c r="E58" s="228"/>
      <c r="F58" s="228"/>
      <c r="G58" s="149"/>
      <c r="H58" s="149"/>
      <c r="I58" s="149"/>
      <c r="J58" s="147"/>
      <c r="K58" s="147"/>
      <c r="L58" s="149"/>
      <c r="M58" s="149"/>
      <c r="N58" s="149"/>
      <c r="O58" s="149"/>
      <c r="P58" s="149"/>
      <c r="Q58" s="149"/>
      <c r="R58" s="149"/>
      <c r="S58" s="149"/>
      <c r="T58" s="149"/>
      <c r="U58" s="149"/>
      <c r="V58" s="149"/>
      <c r="W58" s="151"/>
      <c r="X58" s="151"/>
      <c r="Y58" s="151"/>
      <c r="Z58" s="151"/>
      <c r="AA58" s="151"/>
      <c r="AB58" s="151"/>
    </row>
    <row r="59" spans="1:28" ht="45" customHeight="1">
      <c r="A59" s="1"/>
      <c r="B59" s="136"/>
      <c r="C59" s="357" t="s">
        <v>513</v>
      </c>
      <c r="D59" s="243"/>
      <c r="E59" s="243"/>
      <c r="F59" s="243"/>
      <c r="G59" s="243"/>
      <c r="H59" s="244"/>
      <c r="I59" s="1"/>
      <c r="J59" s="358" t="s">
        <v>98</v>
      </c>
      <c r="K59" s="244"/>
      <c r="L59" s="1"/>
      <c r="M59" s="1"/>
      <c r="N59" s="1"/>
      <c r="O59" s="1"/>
      <c r="P59" s="1"/>
      <c r="Q59" s="1"/>
      <c r="R59" s="1"/>
      <c r="S59" s="1"/>
      <c r="T59" s="1"/>
      <c r="U59" s="1"/>
      <c r="V59" s="1"/>
      <c r="W59" s="135"/>
      <c r="X59" s="135"/>
      <c r="Y59" s="135"/>
      <c r="Z59" s="135"/>
      <c r="AA59" s="135"/>
      <c r="AB59" s="135"/>
    </row>
    <row r="60" spans="1:28" ht="15.75" customHeight="1">
      <c r="A60" s="1"/>
      <c r="B60" s="136"/>
      <c r="C60" s="157"/>
      <c r="D60" s="157"/>
      <c r="E60" s="157"/>
      <c r="F60" s="157"/>
      <c r="G60" s="157"/>
      <c r="H60" s="157"/>
      <c r="I60" s="157"/>
      <c r="J60" s="157"/>
      <c r="K60" s="157"/>
      <c r="L60" s="1"/>
      <c r="M60" s="1"/>
      <c r="N60" s="1"/>
      <c r="O60" s="1"/>
      <c r="P60" s="1"/>
      <c r="Q60" s="1"/>
      <c r="R60" s="1"/>
      <c r="S60" s="1"/>
      <c r="T60" s="1"/>
      <c r="U60" s="1"/>
      <c r="V60" s="1"/>
      <c r="W60" s="135"/>
      <c r="X60" s="135"/>
      <c r="Y60" s="135"/>
      <c r="Z60" s="135"/>
      <c r="AA60" s="135"/>
      <c r="AB60" s="135"/>
    </row>
    <row r="61" spans="1:28" ht="12.75" customHeight="1">
      <c r="A61" s="1"/>
      <c r="B61" s="136"/>
      <c r="C61" s="347" t="s">
        <v>514</v>
      </c>
      <c r="D61" s="301"/>
      <c r="E61" s="301"/>
      <c r="F61" s="301"/>
      <c r="G61" s="301"/>
      <c r="H61" s="301"/>
      <c r="I61" s="301"/>
      <c r="J61" s="301"/>
      <c r="K61" s="348"/>
      <c r="L61" s="229"/>
      <c r="M61" s="230"/>
      <c r="N61" s="1"/>
      <c r="O61" s="1"/>
      <c r="P61" s="1"/>
      <c r="Q61" s="1"/>
      <c r="R61" s="1"/>
      <c r="S61" s="1"/>
      <c r="T61" s="1"/>
      <c r="U61" s="1"/>
      <c r="V61" s="1"/>
      <c r="W61" s="135"/>
      <c r="X61" s="135"/>
      <c r="Y61" s="135"/>
      <c r="Z61" s="135"/>
      <c r="AA61" s="135"/>
      <c r="AB61" s="135"/>
    </row>
    <row r="62" spans="1:28" ht="155.25" customHeight="1">
      <c r="A62" s="1"/>
      <c r="B62" s="136"/>
      <c r="C62" s="349"/>
      <c r="D62" s="341"/>
      <c r="E62" s="341"/>
      <c r="F62" s="341"/>
      <c r="G62" s="341"/>
      <c r="H62" s="341"/>
      <c r="I62" s="341"/>
      <c r="J62" s="341"/>
      <c r="K62" s="350"/>
      <c r="L62" s="231"/>
      <c r="M62" s="232"/>
      <c r="N62" s="1"/>
      <c r="O62" s="1"/>
      <c r="P62" s="1"/>
      <c r="Q62" s="1"/>
      <c r="R62" s="1"/>
      <c r="S62" s="1"/>
      <c r="T62" s="1"/>
      <c r="U62" s="1"/>
      <c r="V62" s="1"/>
      <c r="W62" s="135"/>
      <c r="X62" s="135"/>
      <c r="Y62" s="135"/>
      <c r="Z62" s="135"/>
      <c r="AA62" s="135"/>
      <c r="AB62" s="135"/>
    </row>
    <row r="63" spans="1:28" ht="22.5" customHeight="1">
      <c r="A63" s="189"/>
      <c r="B63" s="221"/>
      <c r="C63" s="210"/>
      <c r="D63" s="210"/>
      <c r="E63" s="210"/>
      <c r="F63" s="210"/>
      <c r="G63" s="210"/>
      <c r="H63" s="189"/>
      <c r="I63" s="189"/>
      <c r="J63" s="189"/>
      <c r="K63" s="189"/>
      <c r="L63" s="189"/>
      <c r="M63" s="189"/>
      <c r="N63" s="189"/>
      <c r="O63" s="189"/>
      <c r="P63" s="189"/>
      <c r="Q63" s="189"/>
      <c r="R63" s="189"/>
      <c r="S63" s="189"/>
      <c r="T63" s="189"/>
      <c r="U63" s="189"/>
      <c r="V63" s="189"/>
      <c r="W63" s="222"/>
      <c r="X63" s="222"/>
      <c r="Y63" s="222"/>
      <c r="Z63" s="222"/>
      <c r="AA63" s="222"/>
      <c r="AB63" s="222"/>
    </row>
    <row r="64" spans="1:28" ht="34.5" customHeight="1">
      <c r="A64" s="189"/>
      <c r="B64" s="221"/>
      <c r="C64" s="311" t="s">
        <v>515</v>
      </c>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4"/>
      <c r="AB64" s="222"/>
    </row>
    <row r="65" spans="1:28" ht="30" customHeight="1">
      <c r="A65" s="1"/>
      <c r="B65" s="136"/>
      <c r="C65" s="351" t="s">
        <v>516</v>
      </c>
      <c r="D65" s="243"/>
      <c r="E65" s="243"/>
      <c r="F65" s="243"/>
      <c r="G65" s="243"/>
      <c r="H65" s="243"/>
      <c r="I65" s="243"/>
      <c r="J65" s="243"/>
      <c r="K65" s="244"/>
      <c r="L65" s="1"/>
      <c r="M65" s="1"/>
      <c r="N65" s="1"/>
      <c r="O65" s="1"/>
      <c r="P65" s="1"/>
      <c r="Q65" s="1"/>
      <c r="R65" s="1"/>
      <c r="S65" s="1"/>
      <c r="T65" s="1"/>
      <c r="U65" s="1"/>
      <c r="V65" s="1"/>
      <c r="W65" s="135"/>
      <c r="X65" s="135"/>
      <c r="Y65" s="135"/>
      <c r="Z65" s="135"/>
      <c r="AA65" s="135"/>
      <c r="AB65" s="135"/>
    </row>
    <row r="66" spans="1:28" ht="24.75" customHeight="1">
      <c r="A66" s="1"/>
      <c r="B66" s="136"/>
      <c r="C66" s="352" t="s">
        <v>121</v>
      </c>
      <c r="D66" s="243"/>
      <c r="E66" s="243"/>
      <c r="F66" s="243"/>
      <c r="G66" s="243"/>
      <c r="H66" s="243"/>
      <c r="I66" s="243"/>
      <c r="J66" s="243"/>
      <c r="K66" s="244"/>
      <c r="L66" s="1"/>
      <c r="M66" s="1"/>
      <c r="N66" s="1"/>
      <c r="O66" s="1"/>
      <c r="P66" s="1"/>
      <c r="Q66" s="1"/>
      <c r="R66" s="1"/>
      <c r="S66" s="1"/>
      <c r="T66" s="1"/>
      <c r="U66" s="1"/>
      <c r="V66" s="1"/>
      <c r="W66" s="135"/>
      <c r="X66" s="135"/>
      <c r="Y66" s="135"/>
      <c r="Z66" s="135"/>
      <c r="AA66" s="135"/>
      <c r="AB66" s="135"/>
    </row>
    <row r="67" spans="1:28" ht="10.5" customHeight="1">
      <c r="A67" s="1"/>
      <c r="B67" s="136"/>
      <c r="C67" s="136"/>
      <c r="D67" s="136"/>
      <c r="E67" s="136"/>
      <c r="F67" s="136"/>
      <c r="G67" s="1"/>
      <c r="H67" s="1"/>
      <c r="I67" s="1"/>
      <c r="J67" s="1"/>
      <c r="K67" s="1"/>
      <c r="L67" s="1"/>
      <c r="M67" s="1"/>
      <c r="N67" s="1"/>
      <c r="O67" s="1"/>
      <c r="P67" s="1"/>
      <c r="Q67" s="1"/>
      <c r="R67" s="1"/>
      <c r="S67" s="1"/>
      <c r="T67" s="1"/>
      <c r="U67" s="1"/>
      <c r="V67" s="1"/>
      <c r="W67" s="135"/>
      <c r="X67" s="135"/>
      <c r="Y67" s="135"/>
      <c r="Z67" s="135"/>
      <c r="AA67" s="135"/>
      <c r="AB67" s="135"/>
    </row>
    <row r="68" spans="1:28" ht="180.75" customHeight="1">
      <c r="A68" s="1"/>
      <c r="B68" s="136"/>
      <c r="C68" s="353" t="s">
        <v>517</v>
      </c>
      <c r="D68" s="309"/>
      <c r="E68" s="309"/>
      <c r="F68" s="309"/>
      <c r="G68" s="309"/>
      <c r="H68" s="309"/>
      <c r="I68" s="309"/>
      <c r="J68" s="309"/>
      <c r="K68" s="292"/>
      <c r="L68" s="1"/>
      <c r="M68" s="1"/>
      <c r="N68" s="1"/>
      <c r="O68" s="1"/>
      <c r="P68" s="1"/>
      <c r="Q68" s="1"/>
      <c r="R68" s="1"/>
      <c r="S68" s="1"/>
      <c r="T68" s="1"/>
      <c r="U68" s="1"/>
      <c r="V68" s="1"/>
      <c r="W68" s="135"/>
      <c r="X68" s="135"/>
      <c r="Y68" s="135"/>
      <c r="Z68" s="135"/>
      <c r="AA68" s="135"/>
      <c r="AB68" s="135"/>
    </row>
    <row r="69" spans="1:28" ht="22.5" customHeight="1">
      <c r="A69" s="1"/>
      <c r="B69" s="136"/>
      <c r="C69" s="185"/>
      <c r="D69" s="136"/>
      <c r="E69" s="136"/>
      <c r="F69" s="136"/>
      <c r="G69" s="1"/>
      <c r="H69" s="1"/>
      <c r="I69" s="1"/>
      <c r="J69" s="1"/>
      <c r="K69" s="1"/>
      <c r="L69" s="1"/>
      <c r="M69" s="1"/>
      <c r="N69" s="1"/>
      <c r="O69" s="1"/>
      <c r="P69" s="1"/>
      <c r="Q69" s="1"/>
      <c r="R69" s="1"/>
      <c r="S69" s="1"/>
      <c r="T69" s="1"/>
      <c r="U69" s="1"/>
      <c r="V69" s="1"/>
      <c r="W69" s="135"/>
      <c r="X69" s="135"/>
      <c r="Y69" s="135"/>
      <c r="Z69" s="135"/>
      <c r="AA69" s="135"/>
      <c r="AB69" s="135"/>
    </row>
    <row r="70" spans="1:28" ht="34.5" customHeight="1">
      <c r="A70" s="1"/>
      <c r="B70" s="136"/>
      <c r="C70" s="311" t="s">
        <v>518</v>
      </c>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4"/>
      <c r="AB70" s="135"/>
    </row>
    <row r="71" spans="1:28" ht="34.5" customHeight="1">
      <c r="A71" s="1"/>
      <c r="B71" s="136"/>
      <c r="C71" s="351" t="s">
        <v>519</v>
      </c>
      <c r="D71" s="243"/>
      <c r="E71" s="243"/>
      <c r="F71" s="243"/>
      <c r="G71" s="243"/>
      <c r="H71" s="243"/>
      <c r="I71" s="243"/>
      <c r="J71" s="243"/>
      <c r="K71" s="243"/>
      <c r="L71" s="243"/>
      <c r="M71" s="243"/>
      <c r="N71" s="243"/>
      <c r="O71" s="243"/>
      <c r="P71" s="243"/>
      <c r="Q71" s="243"/>
      <c r="R71" s="244"/>
      <c r="S71" s="1"/>
      <c r="T71" s="1"/>
      <c r="U71" s="1"/>
      <c r="V71" s="1"/>
      <c r="W71" s="135"/>
      <c r="X71" s="135"/>
      <c r="Y71" s="135"/>
      <c r="Z71" s="135"/>
      <c r="AA71" s="135"/>
      <c r="AB71" s="135"/>
    </row>
    <row r="72" spans="1:28" ht="14.25" customHeight="1">
      <c r="A72" s="1"/>
      <c r="B72" s="136"/>
      <c r="C72" s="136"/>
      <c r="D72" s="1"/>
      <c r="E72" s="1"/>
      <c r="F72" s="1"/>
      <c r="G72" s="1"/>
      <c r="H72" s="1"/>
      <c r="I72" s="1"/>
      <c r="J72" s="1"/>
      <c r="K72" s="1"/>
      <c r="L72" s="1"/>
      <c r="M72" s="1"/>
      <c r="N72" s="1"/>
      <c r="O72" s="1"/>
      <c r="P72" s="1"/>
      <c r="Q72" s="1"/>
      <c r="R72" s="1"/>
      <c r="S72" s="1"/>
      <c r="T72" s="1"/>
      <c r="U72" s="1"/>
      <c r="V72" s="1"/>
      <c r="W72" s="135"/>
      <c r="X72" s="135"/>
      <c r="Y72" s="135"/>
      <c r="Z72" s="135"/>
      <c r="AA72" s="135"/>
      <c r="AB72" s="135"/>
    </row>
    <row r="73" spans="1:28" ht="30" customHeight="1">
      <c r="A73" s="1"/>
      <c r="B73" s="136"/>
      <c r="C73" s="354" t="s">
        <v>520</v>
      </c>
      <c r="D73" s="244"/>
      <c r="E73" s="354" t="s">
        <v>521</v>
      </c>
      <c r="F73" s="244"/>
      <c r="G73" s="233" t="s">
        <v>522</v>
      </c>
      <c r="H73" s="1"/>
      <c r="I73" s="1"/>
      <c r="J73" s="1"/>
      <c r="K73" s="1"/>
      <c r="L73" s="1"/>
      <c r="M73" s="1"/>
      <c r="N73" s="1"/>
      <c r="O73" s="1"/>
      <c r="P73" s="1"/>
      <c r="Q73" s="1"/>
      <c r="R73" s="1"/>
      <c r="S73" s="1"/>
      <c r="T73" s="1"/>
      <c r="U73" s="1"/>
      <c r="V73" s="1"/>
      <c r="W73" s="234"/>
      <c r="X73" s="234"/>
      <c r="Y73" s="234"/>
      <c r="Z73" s="234"/>
      <c r="AA73" s="234"/>
      <c r="AB73" s="234"/>
    </row>
    <row r="74" spans="1:28" ht="63.75" customHeight="1">
      <c r="A74" s="1"/>
      <c r="B74" s="211"/>
      <c r="C74" s="332" t="s">
        <v>523</v>
      </c>
      <c r="D74" s="292"/>
      <c r="E74" s="333" t="s">
        <v>524</v>
      </c>
      <c r="F74" s="292"/>
      <c r="G74" s="333"/>
      <c r="H74" s="309"/>
      <c r="I74" s="292"/>
      <c r="J74" s="1"/>
      <c r="K74" s="1"/>
      <c r="L74" s="1"/>
      <c r="M74" s="1"/>
      <c r="N74" s="1"/>
      <c r="O74" s="1"/>
      <c r="P74" s="1"/>
      <c r="Q74" s="1"/>
      <c r="R74" s="1"/>
      <c r="S74" s="1"/>
      <c r="T74" s="1"/>
      <c r="U74" s="1"/>
      <c r="V74" s="1"/>
      <c r="W74" s="235"/>
      <c r="X74" s="235"/>
      <c r="Y74" s="235"/>
      <c r="Z74" s="235"/>
      <c r="AA74" s="235"/>
      <c r="AB74" s="235"/>
    </row>
    <row r="75" spans="1:28" ht="59.25" customHeight="1">
      <c r="A75" s="1"/>
      <c r="B75" s="211"/>
      <c r="C75" s="332" t="s">
        <v>525</v>
      </c>
      <c r="D75" s="292"/>
      <c r="E75" s="333" t="s">
        <v>524</v>
      </c>
      <c r="F75" s="292"/>
      <c r="G75" s="333"/>
      <c r="H75" s="309"/>
      <c r="I75" s="292"/>
      <c r="J75" s="1"/>
      <c r="K75" s="1"/>
      <c r="L75" s="1"/>
      <c r="M75" s="1"/>
      <c r="N75" s="1"/>
      <c r="O75" s="1"/>
      <c r="P75" s="1"/>
      <c r="Q75" s="1"/>
      <c r="R75" s="1"/>
      <c r="S75" s="1"/>
      <c r="T75" s="1"/>
      <c r="U75" s="1"/>
      <c r="V75" s="1"/>
      <c r="W75" s="235"/>
      <c r="X75" s="235"/>
      <c r="Y75" s="235"/>
      <c r="Z75" s="235"/>
      <c r="AA75" s="235"/>
      <c r="AB75" s="235"/>
    </row>
    <row r="76" spans="1:28" ht="58.5" customHeight="1">
      <c r="A76" s="1"/>
      <c r="B76" s="211"/>
      <c r="C76" s="332" t="s">
        <v>526</v>
      </c>
      <c r="D76" s="292"/>
      <c r="E76" s="333" t="s">
        <v>524</v>
      </c>
      <c r="F76" s="292"/>
      <c r="G76" s="333"/>
      <c r="H76" s="309"/>
      <c r="I76" s="292"/>
      <c r="J76" s="1"/>
      <c r="K76" s="1"/>
      <c r="L76" s="1"/>
      <c r="M76" s="1"/>
      <c r="N76" s="1"/>
      <c r="O76" s="1"/>
      <c r="P76" s="1"/>
      <c r="Q76" s="1"/>
      <c r="R76" s="1"/>
      <c r="S76" s="1"/>
      <c r="T76" s="1"/>
      <c r="U76" s="1"/>
      <c r="V76" s="1"/>
      <c r="W76" s="235"/>
      <c r="X76" s="235"/>
      <c r="Y76" s="235"/>
      <c r="Z76" s="235"/>
      <c r="AA76" s="235"/>
      <c r="AB76" s="235"/>
    </row>
    <row r="77" spans="1:28" ht="51" customHeight="1">
      <c r="A77" s="1"/>
      <c r="B77" s="211"/>
      <c r="C77" s="332" t="s">
        <v>527</v>
      </c>
      <c r="D77" s="292"/>
      <c r="E77" s="333" t="s">
        <v>524</v>
      </c>
      <c r="F77" s="292"/>
      <c r="G77" s="333"/>
      <c r="H77" s="309"/>
      <c r="I77" s="292"/>
      <c r="J77" s="1"/>
      <c r="K77" s="1"/>
      <c r="L77" s="1"/>
      <c r="M77" s="1"/>
      <c r="N77" s="1"/>
      <c r="O77" s="1"/>
      <c r="P77" s="1"/>
      <c r="Q77" s="1"/>
      <c r="R77" s="1"/>
      <c r="S77" s="1"/>
      <c r="T77" s="1"/>
      <c r="U77" s="1"/>
      <c r="V77" s="1"/>
      <c r="W77" s="235"/>
      <c r="X77" s="235"/>
      <c r="Y77" s="235"/>
      <c r="Z77" s="235"/>
      <c r="AA77" s="235"/>
      <c r="AB77" s="235"/>
    </row>
    <row r="78" spans="1:28" ht="58.5" customHeight="1">
      <c r="A78" s="1"/>
      <c r="B78" s="211"/>
      <c r="C78" s="332" t="s">
        <v>528</v>
      </c>
      <c r="D78" s="292"/>
      <c r="E78" s="333" t="s">
        <v>529</v>
      </c>
      <c r="F78" s="292"/>
      <c r="G78" s="333"/>
      <c r="H78" s="309"/>
      <c r="I78" s="292"/>
      <c r="J78" s="1"/>
      <c r="K78" s="1"/>
      <c r="L78" s="1"/>
      <c r="M78" s="1"/>
      <c r="N78" s="1"/>
      <c r="O78" s="1"/>
      <c r="P78" s="1"/>
      <c r="Q78" s="1"/>
      <c r="R78" s="1"/>
      <c r="S78" s="1"/>
      <c r="T78" s="1"/>
      <c r="U78" s="1"/>
      <c r="V78" s="1"/>
      <c r="W78" s="235"/>
      <c r="X78" s="235"/>
      <c r="Y78" s="235"/>
      <c r="Z78" s="235"/>
      <c r="AA78" s="235"/>
      <c r="AB78" s="235"/>
    </row>
    <row r="79" spans="1:28" ht="56.25" customHeight="1">
      <c r="A79" s="1"/>
      <c r="B79" s="211"/>
      <c r="C79" s="332" t="s">
        <v>530</v>
      </c>
      <c r="D79" s="292"/>
      <c r="E79" s="333" t="s">
        <v>531</v>
      </c>
      <c r="F79" s="292"/>
      <c r="G79" s="333"/>
      <c r="H79" s="309"/>
      <c r="I79" s="292"/>
      <c r="J79" s="1"/>
      <c r="K79" s="1"/>
      <c r="L79" s="1"/>
      <c r="M79" s="1"/>
      <c r="N79" s="1"/>
      <c r="O79" s="1"/>
      <c r="P79" s="1"/>
      <c r="Q79" s="1"/>
      <c r="R79" s="1"/>
      <c r="S79" s="1"/>
      <c r="T79" s="1"/>
      <c r="U79" s="1"/>
      <c r="V79" s="1"/>
      <c r="W79" s="235"/>
      <c r="X79" s="235"/>
      <c r="Y79" s="235"/>
      <c r="Z79" s="235"/>
      <c r="AA79" s="235"/>
      <c r="AB79" s="235"/>
    </row>
    <row r="80" spans="1:28" ht="61.5" customHeight="1">
      <c r="A80" s="1"/>
      <c r="B80" s="211"/>
      <c r="C80" s="332" t="s">
        <v>532</v>
      </c>
      <c r="D80" s="292"/>
      <c r="E80" s="333" t="s">
        <v>531</v>
      </c>
      <c r="F80" s="292"/>
      <c r="G80" s="333"/>
      <c r="H80" s="309"/>
      <c r="I80" s="292"/>
      <c r="J80" s="1"/>
      <c r="K80" s="1"/>
      <c r="L80" s="1"/>
      <c r="M80" s="1"/>
      <c r="N80" s="1"/>
      <c r="O80" s="1"/>
      <c r="P80" s="1"/>
      <c r="Q80" s="1"/>
      <c r="R80" s="1"/>
      <c r="S80" s="1"/>
      <c r="T80" s="1"/>
      <c r="U80" s="1"/>
      <c r="V80" s="1"/>
      <c r="W80" s="235"/>
      <c r="X80" s="235"/>
      <c r="Y80" s="235"/>
      <c r="Z80" s="235"/>
      <c r="AA80" s="235"/>
      <c r="AB80" s="235"/>
    </row>
    <row r="81" spans="1:28" ht="55.5" customHeight="1">
      <c r="A81" s="1"/>
      <c r="B81" s="211"/>
      <c r="C81" s="332" t="s">
        <v>533</v>
      </c>
      <c r="D81" s="292"/>
      <c r="E81" s="333" t="s">
        <v>534</v>
      </c>
      <c r="F81" s="292"/>
      <c r="G81" s="333"/>
      <c r="H81" s="309"/>
      <c r="I81" s="292"/>
      <c r="J81" s="1"/>
      <c r="K81" s="1"/>
      <c r="L81" s="1"/>
      <c r="M81" s="1"/>
      <c r="N81" s="1"/>
      <c r="O81" s="1"/>
      <c r="P81" s="1"/>
      <c r="Q81" s="1"/>
      <c r="R81" s="1"/>
      <c r="S81" s="1"/>
      <c r="T81" s="1"/>
      <c r="U81" s="1"/>
      <c r="V81" s="1"/>
      <c r="W81" s="235"/>
      <c r="X81" s="235"/>
      <c r="Y81" s="235"/>
      <c r="Z81" s="235"/>
      <c r="AA81" s="235"/>
      <c r="AB81" s="235"/>
    </row>
    <row r="82" spans="1:28" ht="60" customHeight="1">
      <c r="A82" s="1"/>
      <c r="B82" s="211"/>
      <c r="C82" s="332" t="s">
        <v>535</v>
      </c>
      <c r="D82" s="292"/>
      <c r="E82" s="333" t="s">
        <v>536</v>
      </c>
      <c r="F82" s="292"/>
      <c r="G82" s="333"/>
      <c r="H82" s="309"/>
      <c r="I82" s="292"/>
      <c r="J82" s="1"/>
      <c r="K82" s="1"/>
      <c r="L82" s="1"/>
      <c r="M82" s="1"/>
      <c r="N82" s="1"/>
      <c r="O82" s="1"/>
      <c r="P82" s="1"/>
      <c r="Q82" s="1"/>
      <c r="R82" s="1"/>
      <c r="S82" s="1"/>
      <c r="T82" s="1"/>
      <c r="U82" s="1"/>
      <c r="V82" s="1"/>
      <c r="W82" s="235"/>
      <c r="X82" s="235"/>
      <c r="Y82" s="235"/>
      <c r="Z82" s="235"/>
      <c r="AA82" s="235"/>
      <c r="AB82" s="235"/>
    </row>
    <row r="83" spans="1:28" ht="65.25" customHeight="1">
      <c r="A83" s="1"/>
      <c r="B83" s="211"/>
      <c r="C83" s="332" t="s">
        <v>537</v>
      </c>
      <c r="D83" s="292"/>
      <c r="E83" s="333" t="s">
        <v>538</v>
      </c>
      <c r="F83" s="292"/>
      <c r="G83" s="333"/>
      <c r="H83" s="309"/>
      <c r="I83" s="292"/>
      <c r="J83" s="1"/>
      <c r="K83" s="1"/>
      <c r="L83" s="1"/>
      <c r="M83" s="1"/>
      <c r="N83" s="1"/>
      <c r="O83" s="1"/>
      <c r="P83" s="1"/>
      <c r="Q83" s="1"/>
      <c r="R83" s="1"/>
      <c r="S83" s="1"/>
      <c r="T83" s="1"/>
      <c r="U83" s="1"/>
      <c r="V83" s="1"/>
      <c r="W83" s="235"/>
      <c r="X83" s="235"/>
      <c r="Y83" s="235"/>
      <c r="Z83" s="235"/>
      <c r="AA83" s="235"/>
      <c r="AB83" s="235"/>
    </row>
    <row r="84" spans="1:28" ht="69.75" customHeight="1">
      <c r="A84" s="1"/>
      <c r="B84" s="211"/>
      <c r="C84" s="332" t="s">
        <v>539</v>
      </c>
      <c r="D84" s="292"/>
      <c r="E84" s="333" t="s">
        <v>538</v>
      </c>
      <c r="F84" s="292"/>
      <c r="G84" s="333"/>
      <c r="H84" s="309"/>
      <c r="I84" s="292"/>
      <c r="J84" s="1"/>
      <c r="K84" s="1"/>
      <c r="L84" s="1"/>
      <c r="M84" s="1"/>
      <c r="N84" s="1"/>
      <c r="O84" s="1"/>
      <c r="P84" s="1"/>
      <c r="Q84" s="1"/>
      <c r="R84" s="1"/>
      <c r="S84" s="1"/>
      <c r="T84" s="1"/>
      <c r="U84" s="1"/>
      <c r="V84" s="1"/>
      <c r="W84" s="235"/>
      <c r="X84" s="235"/>
      <c r="Y84" s="235"/>
      <c r="Z84" s="235"/>
      <c r="AA84" s="235"/>
      <c r="AB84" s="235"/>
    </row>
    <row r="85" spans="1:28" ht="49.5" customHeight="1">
      <c r="A85" s="1"/>
      <c r="B85" s="211"/>
      <c r="C85" s="332" t="s">
        <v>540</v>
      </c>
      <c r="D85" s="292"/>
      <c r="E85" s="333" t="s">
        <v>541</v>
      </c>
      <c r="F85" s="292"/>
      <c r="G85" s="333"/>
      <c r="H85" s="309"/>
      <c r="I85" s="292"/>
      <c r="J85" s="1"/>
      <c r="K85" s="1"/>
      <c r="L85" s="1"/>
      <c r="M85" s="1"/>
      <c r="N85" s="1"/>
      <c r="O85" s="1"/>
      <c r="P85" s="1"/>
      <c r="Q85" s="1"/>
      <c r="R85" s="1"/>
      <c r="S85" s="1"/>
      <c r="T85" s="1"/>
      <c r="U85" s="1"/>
      <c r="V85" s="1"/>
      <c r="W85" s="235"/>
      <c r="X85" s="235"/>
      <c r="Y85" s="235"/>
      <c r="Z85" s="235"/>
      <c r="AA85" s="235"/>
      <c r="AB85" s="235"/>
    </row>
    <row r="86" spans="1:28" ht="50.25" customHeight="1">
      <c r="A86" s="1"/>
      <c r="B86" s="211"/>
      <c r="C86" s="332" t="s">
        <v>542</v>
      </c>
      <c r="D86" s="292"/>
      <c r="E86" s="333" t="s">
        <v>543</v>
      </c>
      <c r="F86" s="292"/>
      <c r="G86" s="333"/>
      <c r="H86" s="309"/>
      <c r="I86" s="292"/>
      <c r="J86" s="1"/>
      <c r="K86" s="1"/>
      <c r="L86" s="1"/>
      <c r="M86" s="1"/>
      <c r="N86" s="1"/>
      <c r="O86" s="1"/>
      <c r="P86" s="1"/>
      <c r="Q86" s="1"/>
      <c r="R86" s="1"/>
      <c r="S86" s="1"/>
      <c r="T86" s="1"/>
      <c r="U86" s="1"/>
      <c r="V86" s="1"/>
      <c r="W86" s="235"/>
      <c r="X86" s="235"/>
      <c r="Y86" s="235"/>
      <c r="Z86" s="235"/>
      <c r="AA86" s="235"/>
      <c r="AB86" s="235"/>
    </row>
    <row r="87" spans="1:28" ht="36" customHeight="1">
      <c r="A87" s="1"/>
      <c r="B87" s="1"/>
      <c r="C87" s="188"/>
      <c r="D87" s="188"/>
      <c r="E87" s="188"/>
      <c r="F87" s="189"/>
      <c r="G87" s="1"/>
      <c r="H87" s="1"/>
      <c r="I87" s="1"/>
      <c r="J87" s="1"/>
      <c r="K87" s="1"/>
      <c r="L87" s="1"/>
      <c r="M87" s="1"/>
      <c r="N87" s="1"/>
      <c r="O87" s="1"/>
      <c r="P87" s="1"/>
      <c r="Q87" s="1"/>
      <c r="R87" s="1"/>
      <c r="S87" s="1"/>
      <c r="T87" s="1"/>
      <c r="U87" s="1"/>
      <c r="V87" s="1"/>
      <c r="W87" s="135"/>
      <c r="X87" s="135"/>
      <c r="Y87" s="135"/>
      <c r="Z87" s="135"/>
      <c r="AA87" s="135"/>
      <c r="AB87" s="135"/>
    </row>
    <row r="88" spans="1:28" ht="30.75" customHeight="1">
      <c r="A88" s="189"/>
      <c r="B88" s="346" t="s">
        <v>544</v>
      </c>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c r="AA88" s="244"/>
      <c r="AB88" s="222"/>
    </row>
    <row r="89" spans="1:28" ht="22.5" customHeight="1">
      <c r="A89" s="1"/>
      <c r="B89" s="136"/>
      <c r="C89" s="137"/>
      <c r="D89" s="137"/>
      <c r="E89" s="1"/>
      <c r="F89" s="1"/>
      <c r="G89" s="1"/>
      <c r="H89" s="1"/>
      <c r="I89" s="138"/>
      <c r="J89" s="138"/>
      <c r="K89" s="1"/>
      <c r="L89" s="1"/>
      <c r="M89" s="1"/>
      <c r="N89" s="1"/>
      <c r="O89" s="1"/>
      <c r="P89" s="1"/>
      <c r="Q89" s="1"/>
      <c r="R89" s="1"/>
      <c r="S89" s="1"/>
      <c r="T89" s="1"/>
      <c r="U89" s="1"/>
      <c r="V89" s="1"/>
      <c r="W89" s="135"/>
      <c r="X89" s="135"/>
      <c r="Y89" s="135"/>
      <c r="Z89" s="135"/>
      <c r="AA89" s="135"/>
      <c r="AB89" s="135"/>
    </row>
    <row r="90" spans="1:28" ht="34.5" customHeight="1">
      <c r="A90" s="1"/>
      <c r="B90" s="139"/>
      <c r="C90" s="344" t="s">
        <v>366</v>
      </c>
      <c r="D90" s="304"/>
      <c r="E90" s="304"/>
      <c r="F90" s="304"/>
      <c r="G90" s="304"/>
      <c r="H90" s="304"/>
      <c r="I90" s="304"/>
      <c r="J90" s="304"/>
      <c r="K90" s="305"/>
      <c r="L90" s="1"/>
      <c r="M90" s="1"/>
      <c r="N90" s="1"/>
      <c r="O90" s="1"/>
      <c r="P90" s="1"/>
      <c r="Q90" s="1"/>
      <c r="R90" s="1"/>
      <c r="S90" s="1"/>
      <c r="T90" s="1"/>
      <c r="U90" s="1"/>
      <c r="V90" s="1"/>
      <c r="W90" s="135"/>
      <c r="X90" s="135"/>
      <c r="Y90" s="135"/>
      <c r="Z90" s="135"/>
      <c r="AA90" s="135"/>
      <c r="AB90" s="135"/>
    </row>
    <row r="91" spans="1:28" ht="69.75" customHeight="1">
      <c r="A91" s="1"/>
      <c r="B91" s="140"/>
      <c r="C91" s="318" t="s">
        <v>545</v>
      </c>
      <c r="D91" s="309"/>
      <c r="E91" s="309"/>
      <c r="F91" s="309"/>
      <c r="G91" s="309"/>
      <c r="H91" s="309"/>
      <c r="I91" s="309"/>
      <c r="J91" s="309"/>
      <c r="K91" s="292"/>
      <c r="L91" s="1"/>
      <c r="M91" s="1"/>
      <c r="N91" s="1"/>
      <c r="O91" s="1"/>
      <c r="P91" s="1"/>
      <c r="Q91" s="1"/>
      <c r="R91" s="1"/>
      <c r="S91" s="1"/>
      <c r="T91" s="1"/>
      <c r="U91" s="1"/>
      <c r="V91" s="1"/>
      <c r="W91" s="135"/>
      <c r="X91" s="135"/>
      <c r="Y91" s="135"/>
      <c r="Z91" s="135"/>
      <c r="AA91" s="135"/>
      <c r="AB91" s="135"/>
    </row>
    <row r="92" spans="1:28" ht="22.5" customHeight="1">
      <c r="A92" s="1"/>
      <c r="B92" s="136"/>
      <c r="C92" s="137"/>
      <c r="D92" s="137"/>
      <c r="E92" s="1"/>
      <c r="F92" s="1"/>
      <c r="G92" s="1"/>
      <c r="H92" s="1"/>
      <c r="I92" s="138"/>
      <c r="J92" s="138"/>
      <c r="K92" s="1"/>
      <c r="L92" s="1"/>
      <c r="M92" s="1"/>
      <c r="N92" s="1"/>
      <c r="O92" s="1"/>
      <c r="P92" s="1"/>
      <c r="Q92" s="1"/>
      <c r="R92" s="1"/>
      <c r="S92" s="1"/>
      <c r="T92" s="1"/>
      <c r="U92" s="1"/>
      <c r="V92" s="1"/>
      <c r="W92" s="135"/>
      <c r="X92" s="135"/>
      <c r="Y92" s="135"/>
      <c r="Z92" s="135"/>
      <c r="AA92" s="135"/>
      <c r="AB92" s="135"/>
    </row>
    <row r="93" spans="1:28" ht="36" customHeight="1">
      <c r="A93" s="1"/>
      <c r="B93" s="136"/>
      <c r="C93" s="311" t="s">
        <v>546</v>
      </c>
      <c r="D93" s="243"/>
      <c r="E93" s="243"/>
      <c r="F93" s="243"/>
      <c r="G93" s="243"/>
      <c r="H93" s="244"/>
      <c r="I93" s="312" t="s">
        <v>547</v>
      </c>
      <c r="J93" s="244"/>
      <c r="K93" s="1"/>
      <c r="L93" s="1"/>
      <c r="M93" s="1"/>
      <c r="N93" s="1"/>
      <c r="O93" s="1"/>
      <c r="P93" s="1"/>
      <c r="Q93" s="1"/>
      <c r="R93" s="1"/>
      <c r="S93" s="1"/>
      <c r="T93" s="1"/>
      <c r="U93" s="1"/>
      <c r="V93" s="1"/>
      <c r="W93" s="135"/>
      <c r="X93" s="135"/>
      <c r="Y93" s="135"/>
      <c r="Z93" s="135"/>
      <c r="AA93" s="135"/>
      <c r="AB93" s="135"/>
    </row>
    <row r="94" spans="1:28" ht="42.75" customHeight="1">
      <c r="A94" s="7"/>
      <c r="B94" s="5"/>
      <c r="C94" s="314" t="s">
        <v>548</v>
      </c>
      <c r="D94" s="309"/>
      <c r="E94" s="309"/>
      <c r="F94" s="309"/>
      <c r="G94" s="292"/>
      <c r="H94" s="7"/>
      <c r="I94" s="307" t="s">
        <v>549</v>
      </c>
      <c r="J94" s="292"/>
      <c r="K94" s="7"/>
      <c r="L94" s="7"/>
      <c r="M94" s="7"/>
      <c r="N94" s="7"/>
      <c r="O94" s="7"/>
      <c r="P94" s="7"/>
      <c r="Q94" s="7"/>
      <c r="R94" s="7"/>
      <c r="S94" s="7"/>
      <c r="T94" s="7"/>
      <c r="U94" s="7"/>
      <c r="V94" s="7"/>
      <c r="W94" s="142"/>
      <c r="X94" s="142"/>
      <c r="Y94" s="142"/>
      <c r="Z94" s="142"/>
      <c r="AA94" s="142"/>
      <c r="AB94" s="142"/>
    </row>
    <row r="95" spans="1:28" ht="24.75" customHeight="1">
      <c r="A95" s="7"/>
      <c r="B95" s="5"/>
      <c r="C95" s="236"/>
      <c r="D95" s="236"/>
      <c r="E95" s="236"/>
      <c r="F95" s="236"/>
      <c r="G95" s="236"/>
      <c r="H95" s="7"/>
      <c r="I95" s="237"/>
      <c r="J95" s="237"/>
      <c r="K95" s="7"/>
      <c r="L95" s="7"/>
      <c r="M95" s="7"/>
      <c r="N95" s="7"/>
      <c r="O95" s="7"/>
      <c r="P95" s="7"/>
      <c r="Q95" s="7"/>
      <c r="R95" s="7"/>
      <c r="S95" s="7"/>
      <c r="T95" s="7"/>
      <c r="U95" s="7"/>
      <c r="V95" s="7"/>
      <c r="W95" s="142"/>
      <c r="X95" s="142"/>
      <c r="Y95" s="142"/>
      <c r="Z95" s="142"/>
      <c r="AA95" s="142"/>
      <c r="AB95" s="142"/>
    </row>
    <row r="96" spans="1:28" ht="24.75" customHeight="1">
      <c r="A96" s="7"/>
      <c r="B96" s="5"/>
      <c r="C96" s="345" t="s">
        <v>550</v>
      </c>
      <c r="D96" s="309"/>
      <c r="E96" s="309"/>
      <c r="F96" s="309"/>
      <c r="G96" s="292"/>
      <c r="H96" s="7"/>
      <c r="I96" s="237"/>
      <c r="J96" s="237"/>
      <c r="K96" s="7"/>
      <c r="L96" s="7"/>
      <c r="M96" s="7"/>
      <c r="N96" s="7"/>
      <c r="O96" s="7"/>
      <c r="P96" s="7"/>
      <c r="Q96" s="7"/>
      <c r="R96" s="7"/>
      <c r="S96" s="7"/>
      <c r="T96" s="7"/>
      <c r="U96" s="7"/>
      <c r="V96" s="7"/>
      <c r="W96" s="142"/>
      <c r="X96" s="142"/>
      <c r="Y96" s="142"/>
      <c r="Z96" s="142"/>
      <c r="AA96" s="142"/>
      <c r="AB96" s="142"/>
    </row>
    <row r="97" spans="1:28" ht="24.75" customHeight="1">
      <c r="A97" s="7"/>
      <c r="B97" s="5"/>
      <c r="C97" s="338"/>
      <c r="D97" s="282"/>
      <c r="E97" s="282"/>
      <c r="F97" s="282"/>
      <c r="G97" s="282"/>
      <c r="H97" s="282"/>
      <c r="I97" s="282"/>
      <c r="J97" s="282"/>
      <c r="K97" s="339"/>
      <c r="L97" s="7"/>
      <c r="M97" s="7"/>
      <c r="N97" s="7"/>
      <c r="O97" s="7"/>
      <c r="P97" s="7"/>
      <c r="Q97" s="7"/>
      <c r="R97" s="7"/>
      <c r="S97" s="7"/>
      <c r="T97" s="7"/>
      <c r="U97" s="7"/>
      <c r="V97" s="7"/>
      <c r="W97" s="142"/>
      <c r="X97" s="142"/>
      <c r="Y97" s="142"/>
      <c r="Z97" s="142"/>
      <c r="AA97" s="142"/>
      <c r="AB97" s="142"/>
    </row>
    <row r="98" spans="1:28" ht="24.75" customHeight="1">
      <c r="A98" s="7"/>
      <c r="B98" s="5"/>
      <c r="C98" s="340"/>
      <c r="D98" s="341"/>
      <c r="E98" s="341"/>
      <c r="F98" s="341"/>
      <c r="G98" s="341"/>
      <c r="H98" s="341"/>
      <c r="I98" s="341"/>
      <c r="J98" s="341"/>
      <c r="K98" s="342"/>
      <c r="L98" s="7"/>
      <c r="M98" s="7"/>
      <c r="N98" s="7"/>
      <c r="O98" s="7"/>
      <c r="P98" s="7"/>
      <c r="Q98" s="7"/>
      <c r="R98" s="7"/>
      <c r="S98" s="7"/>
      <c r="T98" s="7"/>
      <c r="U98" s="7"/>
      <c r="V98" s="7"/>
      <c r="W98" s="142"/>
      <c r="X98" s="142"/>
      <c r="Y98" s="142"/>
      <c r="Z98" s="142"/>
      <c r="AA98" s="142"/>
      <c r="AB98" s="142"/>
    </row>
    <row r="99" spans="1:28" ht="24.75" customHeight="1">
      <c r="A99" s="7"/>
      <c r="B99" s="5"/>
      <c r="C99" s="236"/>
      <c r="D99" s="236"/>
      <c r="E99" s="236"/>
      <c r="F99" s="236"/>
      <c r="G99" s="236"/>
      <c r="H99" s="7"/>
      <c r="I99" s="237"/>
      <c r="J99" s="237"/>
      <c r="K99" s="7"/>
      <c r="L99" s="7"/>
      <c r="M99" s="7"/>
      <c r="N99" s="7"/>
      <c r="O99" s="7"/>
      <c r="P99" s="7"/>
      <c r="Q99" s="7"/>
      <c r="R99" s="7"/>
      <c r="S99" s="7"/>
      <c r="T99" s="7"/>
      <c r="U99" s="7"/>
      <c r="V99" s="7"/>
      <c r="W99" s="142"/>
      <c r="X99" s="142"/>
      <c r="Y99" s="142"/>
      <c r="Z99" s="142"/>
      <c r="AA99" s="142"/>
      <c r="AB99" s="142"/>
    </row>
    <row r="100" spans="1:28" ht="24.75" customHeight="1">
      <c r="A100" s="7"/>
      <c r="B100" s="5"/>
      <c r="C100" s="343" t="s">
        <v>551</v>
      </c>
      <c r="D100" s="243"/>
      <c r="E100" s="243"/>
      <c r="F100" s="243"/>
      <c r="G100" s="244"/>
      <c r="H100" s="7"/>
      <c r="I100" s="7"/>
      <c r="J100" s="7"/>
      <c r="K100" s="7"/>
      <c r="L100" s="7"/>
      <c r="M100" s="7"/>
      <c r="N100" s="7"/>
      <c r="O100" s="7"/>
      <c r="P100" s="7"/>
      <c r="Q100" s="7"/>
      <c r="R100" s="7"/>
      <c r="S100" s="7"/>
      <c r="T100" s="7"/>
      <c r="U100" s="7"/>
      <c r="V100" s="7"/>
      <c r="W100" s="142"/>
      <c r="X100" s="142"/>
      <c r="Y100" s="142"/>
      <c r="Z100" s="142"/>
      <c r="AA100" s="142"/>
      <c r="AB100" s="142"/>
    </row>
    <row r="101" spans="1:28" ht="30" customHeight="1">
      <c r="A101" s="7"/>
      <c r="B101" s="7"/>
      <c r="C101" s="238"/>
      <c r="D101" s="238"/>
      <c r="E101" s="238"/>
      <c r="F101" s="238"/>
      <c r="G101" s="238"/>
      <c r="H101" s="7"/>
      <c r="I101" s="312" t="s">
        <v>547</v>
      </c>
      <c r="J101" s="244"/>
      <c r="K101" s="7"/>
      <c r="L101" s="7"/>
      <c r="M101" s="7"/>
      <c r="N101" s="7"/>
      <c r="O101" s="7"/>
      <c r="P101" s="7"/>
      <c r="Q101" s="7"/>
      <c r="R101" s="7"/>
      <c r="S101" s="7"/>
      <c r="T101" s="7"/>
      <c r="U101" s="7"/>
      <c r="V101" s="7"/>
      <c r="W101" s="142"/>
      <c r="X101" s="142"/>
      <c r="Y101" s="142"/>
      <c r="Z101" s="142"/>
      <c r="AA101" s="142"/>
      <c r="AB101" s="142"/>
    </row>
    <row r="102" spans="1:28" ht="30" customHeight="1">
      <c r="A102" s="7"/>
      <c r="B102" s="7"/>
      <c r="C102" s="337" t="s">
        <v>552</v>
      </c>
      <c r="D102" s="243"/>
      <c r="E102" s="243"/>
      <c r="F102" s="243"/>
      <c r="G102" s="244"/>
      <c r="H102" s="7"/>
      <c r="I102" s="334" t="s">
        <v>98</v>
      </c>
      <c r="J102" s="292"/>
      <c r="K102" s="7"/>
      <c r="L102" s="7"/>
      <c r="M102" s="7"/>
      <c r="N102" s="7"/>
      <c r="O102" s="7"/>
      <c r="P102" s="7"/>
      <c r="Q102" s="7"/>
      <c r="R102" s="7"/>
      <c r="S102" s="7"/>
      <c r="T102" s="7"/>
      <c r="U102" s="7"/>
      <c r="V102" s="7"/>
      <c r="W102" s="142"/>
      <c r="X102" s="142"/>
      <c r="Y102" s="142"/>
      <c r="Z102" s="142"/>
      <c r="AA102" s="142"/>
      <c r="AB102" s="142"/>
    </row>
    <row r="103" spans="1:28" ht="30" customHeight="1">
      <c r="A103" s="7"/>
      <c r="B103" s="7"/>
      <c r="C103" s="337" t="s">
        <v>553</v>
      </c>
      <c r="D103" s="243"/>
      <c r="E103" s="243"/>
      <c r="F103" s="243"/>
      <c r="G103" s="244"/>
      <c r="H103" s="7"/>
      <c r="I103" s="334" t="s">
        <v>98</v>
      </c>
      <c r="J103" s="292"/>
      <c r="K103" s="7"/>
      <c r="L103" s="7"/>
      <c r="M103" s="7"/>
      <c r="N103" s="7"/>
      <c r="O103" s="7"/>
      <c r="P103" s="7"/>
      <c r="Q103" s="7"/>
      <c r="R103" s="7"/>
      <c r="S103" s="7"/>
      <c r="T103" s="7"/>
      <c r="U103" s="7"/>
      <c r="V103" s="7"/>
      <c r="W103" s="142"/>
      <c r="X103" s="142"/>
      <c r="Y103" s="142"/>
      <c r="Z103" s="142"/>
      <c r="AA103" s="142"/>
      <c r="AB103" s="142"/>
    </row>
    <row r="104" spans="1:28" ht="45" customHeight="1">
      <c r="A104" s="7"/>
      <c r="B104" s="7"/>
      <c r="C104" s="337" t="s">
        <v>554</v>
      </c>
      <c r="D104" s="243"/>
      <c r="E104" s="243"/>
      <c r="F104" s="243"/>
      <c r="G104" s="244"/>
      <c r="H104" s="7"/>
      <c r="I104" s="334" t="s">
        <v>98</v>
      </c>
      <c r="J104" s="292"/>
      <c r="K104" s="7"/>
      <c r="L104" s="7"/>
      <c r="M104" s="7"/>
      <c r="N104" s="7"/>
      <c r="O104" s="7"/>
      <c r="P104" s="7"/>
      <c r="Q104" s="7"/>
      <c r="R104" s="7"/>
      <c r="S104" s="7"/>
      <c r="T104" s="7"/>
      <c r="U104" s="7"/>
      <c r="V104" s="7"/>
      <c r="W104" s="142"/>
      <c r="X104" s="142"/>
      <c r="Y104" s="142"/>
      <c r="Z104" s="142"/>
      <c r="AA104" s="142"/>
      <c r="AB104" s="142"/>
    </row>
    <row r="105" spans="1:28" ht="30" customHeight="1">
      <c r="A105" s="7"/>
      <c r="B105" s="7"/>
      <c r="C105" s="337" t="s">
        <v>555</v>
      </c>
      <c r="D105" s="243"/>
      <c r="E105" s="243"/>
      <c r="F105" s="243"/>
      <c r="G105" s="244"/>
      <c r="H105" s="7"/>
      <c r="I105" s="334" t="s">
        <v>549</v>
      </c>
      <c r="J105" s="292"/>
      <c r="K105" s="7"/>
      <c r="L105" s="7"/>
      <c r="M105" s="7"/>
      <c r="N105" s="7"/>
      <c r="O105" s="7"/>
      <c r="P105" s="7"/>
      <c r="Q105" s="7"/>
      <c r="R105" s="7"/>
      <c r="S105" s="7"/>
      <c r="T105" s="7"/>
      <c r="U105" s="7"/>
      <c r="V105" s="7"/>
      <c r="W105" s="142"/>
      <c r="X105" s="142"/>
      <c r="Y105" s="142"/>
      <c r="Z105" s="142"/>
      <c r="AA105" s="142"/>
      <c r="AB105" s="142"/>
    </row>
    <row r="106" spans="1:28" ht="30" customHeight="1">
      <c r="A106" s="7"/>
      <c r="B106" s="7"/>
      <c r="C106" s="337" t="s">
        <v>556</v>
      </c>
      <c r="D106" s="243"/>
      <c r="E106" s="243"/>
      <c r="F106" s="243"/>
      <c r="G106" s="244"/>
      <c r="H106" s="7"/>
      <c r="I106" s="334" t="s">
        <v>549</v>
      </c>
      <c r="J106" s="292"/>
      <c r="K106" s="7"/>
      <c r="L106" s="7"/>
      <c r="M106" s="7"/>
      <c r="N106" s="7"/>
      <c r="O106" s="7"/>
      <c r="P106" s="7"/>
      <c r="Q106" s="7"/>
      <c r="R106" s="7"/>
      <c r="S106" s="7"/>
      <c r="T106" s="7"/>
      <c r="U106" s="7"/>
      <c r="V106" s="7"/>
      <c r="W106" s="142"/>
      <c r="X106" s="142"/>
      <c r="Y106" s="142"/>
      <c r="Z106" s="142"/>
      <c r="AA106" s="142"/>
      <c r="AB106" s="142"/>
    </row>
    <row r="107" spans="1:28" ht="30" customHeight="1">
      <c r="A107" s="7"/>
      <c r="B107" s="7"/>
      <c r="C107" s="337" t="s">
        <v>557</v>
      </c>
      <c r="D107" s="243"/>
      <c r="E107" s="243"/>
      <c r="F107" s="243"/>
      <c r="G107" s="244"/>
      <c r="H107" s="7"/>
      <c r="I107" s="334" t="s">
        <v>98</v>
      </c>
      <c r="J107" s="292"/>
      <c r="K107" s="7"/>
      <c r="L107" s="7"/>
      <c r="M107" s="7"/>
      <c r="N107" s="7"/>
      <c r="O107" s="7"/>
      <c r="P107" s="7"/>
      <c r="Q107" s="7"/>
      <c r="R107" s="7"/>
      <c r="S107" s="7"/>
      <c r="T107" s="7"/>
      <c r="U107" s="7"/>
      <c r="V107" s="7"/>
      <c r="W107" s="142"/>
      <c r="X107" s="142"/>
      <c r="Y107" s="142"/>
      <c r="Z107" s="142"/>
      <c r="AA107" s="142"/>
      <c r="AB107" s="142"/>
    </row>
    <row r="108" spans="1:28" ht="30" customHeight="1">
      <c r="A108" s="7"/>
      <c r="B108" s="7"/>
      <c r="C108" s="337" t="s">
        <v>558</v>
      </c>
      <c r="D108" s="243"/>
      <c r="E108" s="243"/>
      <c r="F108" s="243"/>
      <c r="G108" s="244"/>
      <c r="H108" s="7"/>
      <c r="I108" s="334" t="s">
        <v>98</v>
      </c>
      <c r="J108" s="292"/>
      <c r="K108" s="7"/>
      <c r="L108" s="7"/>
      <c r="M108" s="7"/>
      <c r="N108" s="7"/>
      <c r="O108" s="7"/>
      <c r="P108" s="7"/>
      <c r="Q108" s="7"/>
      <c r="R108" s="7"/>
      <c r="S108" s="7"/>
      <c r="T108" s="7"/>
      <c r="U108" s="7"/>
      <c r="V108" s="7"/>
      <c r="W108" s="142"/>
      <c r="X108" s="142"/>
      <c r="Y108" s="142"/>
      <c r="Z108" s="142"/>
      <c r="AA108" s="142"/>
      <c r="AB108" s="142"/>
    </row>
    <row r="109" spans="1:28" ht="36" customHeight="1">
      <c r="A109" s="7"/>
      <c r="B109" s="5"/>
      <c r="C109" s="5"/>
      <c r="D109" s="7"/>
      <c r="E109" s="7"/>
      <c r="F109" s="7"/>
      <c r="G109" s="7"/>
      <c r="H109" s="7"/>
      <c r="I109" s="312" t="s">
        <v>547</v>
      </c>
      <c r="J109" s="244"/>
      <c r="K109" s="7"/>
      <c r="L109" s="7"/>
      <c r="M109" s="7"/>
      <c r="N109" s="7"/>
      <c r="O109" s="7"/>
      <c r="P109" s="7"/>
      <c r="Q109" s="7"/>
      <c r="R109" s="7"/>
      <c r="S109" s="7"/>
      <c r="T109" s="7"/>
      <c r="U109" s="7"/>
      <c r="V109" s="7"/>
      <c r="W109" s="142"/>
      <c r="X109" s="142"/>
      <c r="Y109" s="142"/>
      <c r="Z109" s="142"/>
      <c r="AA109" s="142"/>
      <c r="AB109" s="142"/>
    </row>
    <row r="110" spans="1:28" ht="45" customHeight="1">
      <c r="A110" s="7"/>
      <c r="B110" s="5"/>
      <c r="C110" s="335" t="s">
        <v>559</v>
      </c>
      <c r="D110" s="309"/>
      <c r="E110" s="309"/>
      <c r="F110" s="309"/>
      <c r="G110" s="292"/>
      <c r="H110" s="7"/>
      <c r="I110" s="307" t="s">
        <v>98</v>
      </c>
      <c r="J110" s="292"/>
      <c r="K110" s="7"/>
      <c r="L110" s="7"/>
      <c r="M110" s="7"/>
      <c r="N110" s="7"/>
      <c r="O110" s="7"/>
      <c r="P110" s="7"/>
      <c r="Q110" s="7"/>
      <c r="R110" s="7"/>
      <c r="S110" s="7"/>
      <c r="T110" s="7"/>
      <c r="U110" s="7"/>
      <c r="V110" s="7"/>
      <c r="W110" s="142"/>
      <c r="X110" s="142"/>
      <c r="Y110" s="142"/>
      <c r="Z110" s="142"/>
      <c r="AA110" s="142"/>
      <c r="AB110" s="142"/>
    </row>
    <row r="111" spans="1:28" ht="45" customHeight="1">
      <c r="A111" s="7"/>
      <c r="B111" s="5"/>
      <c r="C111" s="336"/>
      <c r="D111" s="309"/>
      <c r="E111" s="292"/>
      <c r="F111" s="227"/>
      <c r="G111" s="227"/>
      <c r="H111" s="7"/>
      <c r="I111" s="237"/>
      <c r="J111" s="237"/>
      <c r="K111" s="7"/>
      <c r="L111" s="7"/>
      <c r="M111" s="7"/>
      <c r="N111" s="7"/>
      <c r="O111" s="7"/>
      <c r="P111" s="7"/>
      <c r="Q111" s="7"/>
      <c r="R111" s="7"/>
      <c r="S111" s="7"/>
      <c r="T111" s="7"/>
      <c r="U111" s="7"/>
      <c r="V111" s="7"/>
      <c r="W111" s="142"/>
      <c r="X111" s="142"/>
      <c r="Y111" s="142"/>
      <c r="Z111" s="142"/>
      <c r="AA111" s="142"/>
      <c r="AB111" s="142"/>
    </row>
    <row r="112" spans="1:28" ht="45" customHeight="1">
      <c r="A112" s="7"/>
      <c r="B112" s="5"/>
      <c r="C112" s="335"/>
      <c r="D112" s="309"/>
      <c r="E112" s="309"/>
      <c r="F112" s="309"/>
      <c r="G112" s="309"/>
      <c r="H112" s="309"/>
      <c r="I112" s="309"/>
      <c r="J112" s="309"/>
      <c r="K112" s="292"/>
      <c r="L112" s="7"/>
      <c r="M112" s="7"/>
      <c r="N112" s="7"/>
      <c r="O112" s="7"/>
      <c r="P112" s="7"/>
      <c r="Q112" s="7"/>
      <c r="R112" s="7"/>
      <c r="S112" s="7"/>
      <c r="T112" s="7"/>
      <c r="U112" s="7"/>
      <c r="V112" s="7"/>
      <c r="W112" s="142"/>
      <c r="X112" s="142"/>
      <c r="Y112" s="142"/>
      <c r="Z112" s="142"/>
      <c r="AA112" s="142"/>
      <c r="AB112" s="142"/>
    </row>
    <row r="113" spans="1:28" ht="1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ht="15.75" customHeight="1"/>
    <row r="115" spans="1:28" ht="15.75" customHeight="1"/>
    <row r="116" spans="1:28" ht="15.75" customHeight="1"/>
    <row r="117" spans="1:28" ht="15.75" customHeight="1"/>
    <row r="118" spans="1:28" ht="15.75" customHeight="1"/>
    <row r="119" spans="1:28" ht="15.75" customHeight="1"/>
    <row r="120" spans="1:28" ht="15.75" customHeight="1"/>
    <row r="121" spans="1:28" ht="15.75" customHeight="1"/>
    <row r="122" spans="1:28" ht="15.75" customHeight="1"/>
    <row r="123" spans="1:28" ht="15.75" customHeight="1"/>
    <row r="124" spans="1:28" ht="15.75" customHeight="1"/>
    <row r="125" spans="1:28" ht="15.75" customHeight="1"/>
    <row r="126" spans="1:28" ht="15.75" customHeight="1"/>
    <row r="127" spans="1:28" ht="15.75" customHeight="1"/>
    <row r="128" spans="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1">
    <mergeCell ref="C25:E25"/>
    <mergeCell ref="C26:E26"/>
    <mergeCell ref="F26:G26"/>
    <mergeCell ref="C27:E27"/>
    <mergeCell ref="F27:G27"/>
    <mergeCell ref="C28:E28"/>
    <mergeCell ref="H23:K23"/>
    <mergeCell ref="L23:N23"/>
    <mergeCell ref="O23:Q23"/>
    <mergeCell ref="C23:E23"/>
    <mergeCell ref="F23:G23"/>
    <mergeCell ref="O24:Q24"/>
    <mergeCell ref="F25:G25"/>
    <mergeCell ref="O25:Q25"/>
    <mergeCell ref="H27:K27"/>
    <mergeCell ref="H28:K28"/>
    <mergeCell ref="L28:N28"/>
    <mergeCell ref="O28:Q28"/>
    <mergeCell ref="H25:K25"/>
    <mergeCell ref="L25:N25"/>
    <mergeCell ref="H26:K26"/>
    <mergeCell ref="L26:N26"/>
    <mergeCell ref="O26:Q26"/>
    <mergeCell ref="L27:N27"/>
    <mergeCell ref="O27:Q27"/>
    <mergeCell ref="W18:AA18"/>
    <mergeCell ref="C11:K11"/>
    <mergeCell ref="C12:J12"/>
    <mergeCell ref="C14:AA14"/>
    <mergeCell ref="C16:K16"/>
    <mergeCell ref="R16:V16"/>
    <mergeCell ref="C17:E17"/>
    <mergeCell ref="F17:G17"/>
    <mergeCell ref="L19:N19"/>
    <mergeCell ref="O19:Q19"/>
    <mergeCell ref="W19:AA19"/>
    <mergeCell ref="H17:J17"/>
    <mergeCell ref="L17:N17"/>
    <mergeCell ref="L18:N18"/>
    <mergeCell ref="C2:F2"/>
    <mergeCell ref="C4:K4"/>
    <mergeCell ref="C6:H6"/>
    <mergeCell ref="J6:K6"/>
    <mergeCell ref="C7:H7"/>
    <mergeCell ref="J7:K7"/>
    <mergeCell ref="B9:AA9"/>
    <mergeCell ref="O17:Q17"/>
    <mergeCell ref="W17:AA17"/>
    <mergeCell ref="O18:Q18"/>
    <mergeCell ref="C19:E19"/>
    <mergeCell ref="F19:G19"/>
    <mergeCell ref="H19:K19"/>
    <mergeCell ref="C20:E20"/>
    <mergeCell ref="F20:G20"/>
    <mergeCell ref="H20:K20"/>
    <mergeCell ref="L20:N20"/>
    <mergeCell ref="O20:Q20"/>
    <mergeCell ref="W20:AA20"/>
    <mergeCell ref="C21:E21"/>
    <mergeCell ref="W21:AA21"/>
    <mergeCell ref="L21:N21"/>
    <mergeCell ref="O21:Q21"/>
    <mergeCell ref="L22:N22"/>
    <mergeCell ref="O22:Q22"/>
    <mergeCell ref="W22:AA22"/>
    <mergeCell ref="W23:AA23"/>
    <mergeCell ref="F21:G21"/>
    <mergeCell ref="H21:K21"/>
    <mergeCell ref="C22:E22"/>
    <mergeCell ref="F22:G22"/>
    <mergeCell ref="H22:K22"/>
    <mergeCell ref="W24:AA24"/>
    <mergeCell ref="W25:AA25"/>
    <mergeCell ref="W26:AA26"/>
    <mergeCell ref="W27:AA27"/>
    <mergeCell ref="W28:AA28"/>
    <mergeCell ref="W29:AA29"/>
    <mergeCell ref="W30:AA30"/>
    <mergeCell ref="B33:Y33"/>
    <mergeCell ref="C34:K34"/>
    <mergeCell ref="F28:G28"/>
    <mergeCell ref="C29:E29"/>
    <mergeCell ref="F29:G29"/>
    <mergeCell ref="H29:K29"/>
    <mergeCell ref="L29:N29"/>
    <mergeCell ref="O29:Q29"/>
    <mergeCell ref="C30:E30"/>
    <mergeCell ref="F30:G30"/>
    <mergeCell ref="H30:K30"/>
    <mergeCell ref="L30:N30"/>
    <mergeCell ref="O30:Q30"/>
    <mergeCell ref="C24:E24"/>
    <mergeCell ref="F24:G24"/>
    <mergeCell ref="H24:K24"/>
    <mergeCell ref="L24:N24"/>
    <mergeCell ref="C35:K35"/>
    <mergeCell ref="C36:K36"/>
    <mergeCell ref="C38:AA38"/>
    <mergeCell ref="C39:K39"/>
    <mergeCell ref="C41:F41"/>
    <mergeCell ref="C42:F42"/>
    <mergeCell ref="C43:F43"/>
    <mergeCell ref="C44:F44"/>
    <mergeCell ref="B47:AA47"/>
    <mergeCell ref="C49:K49"/>
    <mergeCell ref="C50:J50"/>
    <mergeCell ref="C52:AA52"/>
    <mergeCell ref="J53:K53"/>
    <mergeCell ref="C55:H55"/>
    <mergeCell ref="J55:K55"/>
    <mergeCell ref="J57:K57"/>
    <mergeCell ref="C59:H59"/>
    <mergeCell ref="J59:K59"/>
    <mergeCell ref="C61:K62"/>
    <mergeCell ref="C64:AA64"/>
    <mergeCell ref="C65:K65"/>
    <mergeCell ref="C66:K66"/>
    <mergeCell ref="C68:K68"/>
    <mergeCell ref="C70:AA70"/>
    <mergeCell ref="C71:R71"/>
    <mergeCell ref="C73:D73"/>
    <mergeCell ref="E73:F73"/>
    <mergeCell ref="E86:F86"/>
    <mergeCell ref="G86:I86"/>
    <mergeCell ref="B88:AA88"/>
    <mergeCell ref="E76:F76"/>
    <mergeCell ref="G76:I76"/>
    <mergeCell ref="C74:D74"/>
    <mergeCell ref="E74:F74"/>
    <mergeCell ref="G74:I74"/>
    <mergeCell ref="C75:D75"/>
    <mergeCell ref="E75:F75"/>
    <mergeCell ref="G75:I75"/>
    <mergeCell ref="C76:D76"/>
    <mergeCell ref="C110:G110"/>
    <mergeCell ref="I110:J110"/>
    <mergeCell ref="C111:E111"/>
    <mergeCell ref="C112:K112"/>
    <mergeCell ref="C104:G104"/>
    <mergeCell ref="I104:J104"/>
    <mergeCell ref="C105:G105"/>
    <mergeCell ref="I105:J105"/>
    <mergeCell ref="C106:G106"/>
    <mergeCell ref="I106:J106"/>
    <mergeCell ref="I107:J107"/>
    <mergeCell ref="C107:G107"/>
    <mergeCell ref="C108:G108"/>
    <mergeCell ref="I108:J108"/>
    <mergeCell ref="I109:J109"/>
    <mergeCell ref="E79:F79"/>
    <mergeCell ref="G79:I79"/>
    <mergeCell ref="C77:D77"/>
    <mergeCell ref="E77:F77"/>
    <mergeCell ref="G77:I77"/>
    <mergeCell ref="C78:D78"/>
    <mergeCell ref="E78:F78"/>
    <mergeCell ref="G78:I78"/>
    <mergeCell ref="C79:D79"/>
    <mergeCell ref="E82:F82"/>
    <mergeCell ref="G82:I82"/>
    <mergeCell ref="C80:D80"/>
    <mergeCell ref="E80:F80"/>
    <mergeCell ref="G80:I80"/>
    <mergeCell ref="C81:D81"/>
    <mergeCell ref="E81:F81"/>
    <mergeCell ref="G81:I81"/>
    <mergeCell ref="C82:D82"/>
    <mergeCell ref="C83:D83"/>
    <mergeCell ref="E83:F83"/>
    <mergeCell ref="G83:I83"/>
    <mergeCell ref="C84:D84"/>
    <mergeCell ref="E84:F84"/>
    <mergeCell ref="G84:I84"/>
    <mergeCell ref="C85:D85"/>
    <mergeCell ref="I102:J102"/>
    <mergeCell ref="I103:J103"/>
    <mergeCell ref="C97:K98"/>
    <mergeCell ref="C100:G100"/>
    <mergeCell ref="I101:J101"/>
    <mergeCell ref="C102:G102"/>
    <mergeCell ref="C103:G103"/>
    <mergeCell ref="E85:F85"/>
    <mergeCell ref="G85:I85"/>
    <mergeCell ref="C90:K90"/>
    <mergeCell ref="C91:K91"/>
    <mergeCell ref="C93:H93"/>
    <mergeCell ref="I93:J93"/>
    <mergeCell ref="I94:J94"/>
    <mergeCell ref="C94:G94"/>
    <mergeCell ref="C96:G96"/>
    <mergeCell ref="C86:D86"/>
  </mergeCells>
  <dataValidations count="5">
    <dataValidation type="list" allowBlank="1" showErrorMessage="1" sqref="J7 R19:V30 J55 J59" xr:uid="{00000000-0002-0000-0400-000000000000}">
      <formula1>"Yes"</formula1>
    </dataValidation>
    <dataValidation type="list" allowBlank="1" showErrorMessage="1" sqref="L19:L30" xr:uid="{00000000-0002-0000-0400-000001000000}">
      <formula1>"Traditional ALE,Hybrid Program (9-12 only),Consortium"</formula1>
    </dataValidation>
    <dataValidation type="list" allowBlank="1" showErrorMessage="1" sqref="E74:E86" xr:uid="{00000000-0002-0000-0400-000002000000}">
      <formula1>#REF!</formula1>
    </dataValidation>
    <dataValidation type="list" allowBlank="1" showErrorMessage="1" sqref="I94 I102:I108 I110" xr:uid="{00000000-0002-0000-0400-000003000000}">
      <formula1>"Yes,No"</formula1>
    </dataValidation>
    <dataValidation type="list" allowBlank="1" showErrorMessage="1" sqref="O19:O30" xr:uid="{00000000-0002-0000-0400-000004000000}">
      <formula1>"New,Existing"</formula1>
    </dataValidation>
  </dataValidations>
  <hyperlinks>
    <hyperlink ref="C7" r:id="rId1" xr:uid="{00000000-0004-0000-0400-000000000000}"/>
    <hyperlink ref="W18" r:id="rId2" xr:uid="{00000000-0004-0000-0400-000001000000}"/>
    <hyperlink ref="C55" r:id="rId3" xr:uid="{00000000-0004-0000-0400-000002000000}"/>
    <hyperlink ref="C100" r:id="rId4" xr:uid="{00000000-0004-0000-0400-000003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134F"/>
    <outlinePr summaryBelow="0" summaryRight="0"/>
  </sheetPr>
  <dimension ref="A1:Z1000"/>
  <sheetViews>
    <sheetView workbookViewId="0"/>
  </sheetViews>
  <sheetFormatPr defaultColWidth="12.5703125" defaultRowHeight="15" customHeight="1"/>
  <cols>
    <col min="1" max="1" width="73.140625" customWidth="1"/>
    <col min="2" max="2" width="38.140625" customWidth="1"/>
    <col min="3" max="3" width="25.85546875" customWidth="1"/>
    <col min="4" max="6" width="12.5703125" customWidth="1"/>
  </cols>
  <sheetData>
    <row r="1" spans="1:26" ht="15" customHeight="1">
      <c r="A1" s="239" t="s">
        <v>560</v>
      </c>
      <c r="B1" s="239" t="s">
        <v>561</v>
      </c>
      <c r="C1" s="239" t="s">
        <v>562</v>
      </c>
      <c r="D1" s="239" t="s">
        <v>563</v>
      </c>
      <c r="E1" s="239" t="s">
        <v>564</v>
      </c>
      <c r="F1" s="239"/>
      <c r="G1" s="239"/>
      <c r="H1" s="239"/>
      <c r="I1" s="239"/>
      <c r="J1" s="239"/>
      <c r="K1" s="239"/>
      <c r="L1" s="239"/>
      <c r="M1" s="239"/>
      <c r="N1" s="239"/>
      <c r="O1" s="239"/>
      <c r="P1" s="239"/>
      <c r="Q1" s="239"/>
      <c r="R1" s="239"/>
      <c r="S1" s="239"/>
      <c r="T1" s="239"/>
      <c r="U1" s="239"/>
      <c r="V1" s="239"/>
      <c r="W1" s="239"/>
      <c r="X1" s="239"/>
      <c r="Y1" s="239"/>
      <c r="Z1" s="239"/>
    </row>
    <row r="2" spans="1:26" ht="15" customHeight="1">
      <c r="A2" s="56" t="s">
        <v>565</v>
      </c>
      <c r="B2" s="56" t="s">
        <v>105</v>
      </c>
      <c r="C2" s="56" t="s">
        <v>566</v>
      </c>
      <c r="D2" s="56" t="s">
        <v>567</v>
      </c>
      <c r="E2" s="56" t="s">
        <v>568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 District</vt:lpstr>
      <vt:lpstr>P1 - Improving Academic Outcome</vt:lpstr>
      <vt:lpstr>P2 - Safe and Healthy Schools</vt:lpstr>
      <vt:lpstr>P3 - Quality Educational Workfo</vt:lpstr>
      <vt:lpstr>4 - State Programs</vt:lpstr>
      <vt:lpstr>Controls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Linda Lane</cp:lastModifiedBy>
  <dcterms:created xsi:type="dcterms:W3CDTF">2025-09-16T20:50:09Z</dcterms:created>
  <dcterms:modified xsi:type="dcterms:W3CDTF">2025-09-26T17:55:22Z</dcterms:modified>
</cp:coreProperties>
</file>